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1_figures\"/>
    </mc:Choice>
  </mc:AlternateContent>
  <bookViews>
    <workbookView xWindow="0" yWindow="0" windowWidth="20490" windowHeight="7230" activeTab="1"/>
  </bookViews>
  <sheets>
    <sheet name="Figure 1.2" sheetId="22" r:id="rId1"/>
    <sheet name="1.2 Data" sheetId="8" r:id="rId2"/>
  </sheets>
  <calcPr calcId="152511"/>
</workbook>
</file>

<file path=xl/sharedStrings.xml><?xml version="1.0" encoding="utf-8"?>
<sst xmlns="http://schemas.openxmlformats.org/spreadsheetml/2006/main" count="21" uniqueCount="18">
  <si>
    <t>Sickness and health</t>
  </si>
  <si>
    <t>Maternity</t>
  </si>
  <si>
    <t>Disability</t>
  </si>
  <si>
    <t>Survivors</t>
  </si>
  <si>
    <t>Old age</t>
  </si>
  <si>
    <t>Unemployment</t>
  </si>
  <si>
    <t>Countries</t>
  </si>
  <si>
    <t>Post - 2010</t>
  </si>
  <si>
    <t>Pre - 1900</t>
  </si>
  <si>
    <t>Employment  injury</t>
  </si>
  <si>
    <t>Children/Family</t>
  </si>
  <si>
    <t>Figure 1.2  Development of social protection programmes anchored in national legislation by policy area, pre-1900 to post-2010 (percentage of countries)</t>
  </si>
  <si>
    <t>World Social Protection Report 2017/2018</t>
  </si>
  <si>
    <t>Link: http://www.social-protection.org/gimi/gess/RessourceDownload.action?ressource.ressourceId=54617</t>
  </si>
  <si>
    <t>Sources: ILO, World Social Protection Database; ISSA/SSA, Social Security Programs Throughout the World.</t>
  </si>
  <si>
    <t xml:space="preserve">Figure 1.2  </t>
  </si>
  <si>
    <t>Development of social protection programmes anchored in national legislation by policy area, pre-1900 to post-2010 (percentage of countries)</t>
  </si>
  <si>
    <t xml:space="preserve">Note: The following areas are taken into consideration: health care, sickness benefits, unemployment benefits, old-age benefits, employment injury benefits, family/child benefits, maternity benefits, disability/invalidity benefits and survivors’ benefits, as defined in the Social Security (Minimum Standards) Convention, 1952 (No. 102).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</si>
</sst>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0" applyFont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3" xfId="0" applyFill="1" applyBorder="1"/>
    <xf numFmtId="0" fontId="0" fillId="2" borderId="8" xfId="0" applyFill="1" applyBorder="1"/>
    <xf numFmtId="0" fontId="0" fillId="0" borderId="5" xfId="0" applyBorder="1"/>
    <xf numFmtId="0" fontId="0" fillId="2" borderId="5" xfId="0" applyFill="1" applyBorder="1" applyAlignment="1">
      <alignment horizontal="right"/>
    </xf>
    <xf numFmtId="0" fontId="0" fillId="0" borderId="9" xfId="0" applyBorder="1"/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8857884712188E-2"/>
          <c:y val="3.9773061986523299E-2"/>
          <c:w val="0.69611931625337575"/>
          <c:h val="0.74034324951275976"/>
        </c:manualLayout>
      </c:layout>
      <c:lineChart>
        <c:grouping val="standard"/>
        <c:varyColors val="0"/>
        <c:ser>
          <c:idx val="0"/>
          <c:order val="0"/>
          <c:tx>
            <c:strRef>
              <c:f>'1.2 Data'!$C$5</c:f>
              <c:strCache>
                <c:ptCount val="1"/>
                <c:pt idx="0">
                  <c:v>Old age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Data'!$C$6:$C$28</c:f>
              <c:numCache>
                <c:formatCode>0.0</c:formatCode>
                <c:ptCount val="23"/>
                <c:pt idx="0">
                  <c:v>2.2471910112359552</c:v>
                </c:pt>
                <c:pt idx="1">
                  <c:v>3.9325842696629216</c:v>
                </c:pt>
                <c:pt idx="2">
                  <c:v>8.4269662921348321</c:v>
                </c:pt>
                <c:pt idx="3">
                  <c:v>10.112359550561798</c:v>
                </c:pt>
                <c:pt idx="4">
                  <c:v>11.235955056179776</c:v>
                </c:pt>
                <c:pt idx="5">
                  <c:v>17.415730337078653</c:v>
                </c:pt>
                <c:pt idx="6">
                  <c:v>20.224719101123597</c:v>
                </c:pt>
                <c:pt idx="7">
                  <c:v>21.910112359550563</c:v>
                </c:pt>
                <c:pt idx="8">
                  <c:v>25.842696629213485</c:v>
                </c:pt>
                <c:pt idx="9">
                  <c:v>29.775280898876407</c:v>
                </c:pt>
                <c:pt idx="10">
                  <c:v>35.393258426966284</c:v>
                </c:pt>
                <c:pt idx="11">
                  <c:v>42.134831460674143</c:v>
                </c:pt>
                <c:pt idx="12">
                  <c:v>55.056179775280881</c:v>
                </c:pt>
                <c:pt idx="13">
                  <c:v>64.606741573033673</c:v>
                </c:pt>
                <c:pt idx="14">
                  <c:v>75.280898876404464</c:v>
                </c:pt>
                <c:pt idx="15">
                  <c:v>81.460674157303345</c:v>
                </c:pt>
                <c:pt idx="16">
                  <c:v>88.76404494382021</c:v>
                </c:pt>
                <c:pt idx="17">
                  <c:v>89.325842696629195</c:v>
                </c:pt>
                <c:pt idx="18">
                  <c:v>91.573033707865136</c:v>
                </c:pt>
                <c:pt idx="19">
                  <c:v>94.382022471910076</c:v>
                </c:pt>
                <c:pt idx="20">
                  <c:v>96.067415730337032</c:v>
                </c:pt>
                <c:pt idx="21">
                  <c:v>97.191011235955003</c:v>
                </c:pt>
                <c:pt idx="22">
                  <c:v>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DB0-467A-BE28-9F804CA900B5}"/>
            </c:ext>
          </c:extLst>
        </c:ser>
        <c:ser>
          <c:idx val="1"/>
          <c:order val="1"/>
          <c:tx>
            <c:strRef>
              <c:f>'1.2 Data'!$D$5</c:f>
              <c:strCache>
                <c:ptCount val="1"/>
                <c:pt idx="0">
                  <c:v>Disability</c:v>
                </c:pt>
              </c:strCache>
            </c:strRef>
          </c:tx>
          <c:spPr>
            <a:ln w="603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Data'!$D$6:$D$28</c:f>
              <c:numCache>
                <c:formatCode>0.0</c:formatCode>
                <c:ptCount val="23"/>
                <c:pt idx="0">
                  <c:v>1.1235955056179776</c:v>
                </c:pt>
                <c:pt idx="1">
                  <c:v>1.6853932584269664</c:v>
                </c:pt>
                <c:pt idx="2">
                  <c:v>5.0561797752808992</c:v>
                </c:pt>
                <c:pt idx="3">
                  <c:v>7.8651685393258433</c:v>
                </c:pt>
                <c:pt idx="4">
                  <c:v>8.9887640449438209</c:v>
                </c:pt>
                <c:pt idx="5">
                  <c:v>15.730337078651687</c:v>
                </c:pt>
                <c:pt idx="6">
                  <c:v>17.415730337078653</c:v>
                </c:pt>
                <c:pt idx="7">
                  <c:v>19.101123595505619</c:v>
                </c:pt>
                <c:pt idx="8">
                  <c:v>23.59550561797753</c:v>
                </c:pt>
                <c:pt idx="9">
                  <c:v>28.651685393258429</c:v>
                </c:pt>
                <c:pt idx="10">
                  <c:v>33.146067415730343</c:v>
                </c:pt>
                <c:pt idx="11">
                  <c:v>41.011235955056179</c:v>
                </c:pt>
                <c:pt idx="12">
                  <c:v>54.494382022471903</c:v>
                </c:pt>
                <c:pt idx="13">
                  <c:v>65.168539325842687</c:v>
                </c:pt>
                <c:pt idx="14">
                  <c:v>74.157303370786508</c:v>
                </c:pt>
                <c:pt idx="15">
                  <c:v>80.337078651685403</c:v>
                </c:pt>
                <c:pt idx="16">
                  <c:v>88.202247191011253</c:v>
                </c:pt>
                <c:pt idx="17">
                  <c:v>88.764044943820238</c:v>
                </c:pt>
                <c:pt idx="18">
                  <c:v>91.011235955056179</c:v>
                </c:pt>
                <c:pt idx="19">
                  <c:v>93.82022471910112</c:v>
                </c:pt>
                <c:pt idx="20">
                  <c:v>94.382022471910105</c:v>
                </c:pt>
                <c:pt idx="21">
                  <c:v>95.505617977528075</c:v>
                </c:pt>
                <c:pt idx="22">
                  <c:v>98.3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DB0-467A-BE28-9F804CA900B5}"/>
            </c:ext>
          </c:extLst>
        </c:ser>
        <c:ser>
          <c:idx val="2"/>
          <c:order val="2"/>
          <c:tx>
            <c:strRef>
              <c:f>'1.2 Data'!$E$5</c:f>
              <c:strCache>
                <c:ptCount val="1"/>
                <c:pt idx="0">
                  <c:v>Survivors</c:v>
                </c:pt>
              </c:strCache>
            </c:strRef>
          </c:tx>
          <c:spPr>
            <a:ln w="4445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Data'!$E$6:$E$28</c:f>
              <c:numCache>
                <c:formatCode>0.0</c:formatCode>
                <c:ptCount val="23"/>
                <c:pt idx="0">
                  <c:v>1.1235955056179776</c:v>
                </c:pt>
                <c:pt idx="1">
                  <c:v>2.2471910112359552</c:v>
                </c:pt>
                <c:pt idx="2">
                  <c:v>5.0561797752808992</c:v>
                </c:pt>
                <c:pt idx="3">
                  <c:v>6.7415730337078656</c:v>
                </c:pt>
                <c:pt idx="4">
                  <c:v>7.8651685393258433</c:v>
                </c:pt>
                <c:pt idx="5">
                  <c:v>14.606741573033709</c:v>
                </c:pt>
                <c:pt idx="6">
                  <c:v>16.853932584269664</c:v>
                </c:pt>
                <c:pt idx="7">
                  <c:v>19.101123595505619</c:v>
                </c:pt>
                <c:pt idx="8">
                  <c:v>23.033707865168541</c:v>
                </c:pt>
                <c:pt idx="9">
                  <c:v>28.08988764044944</c:v>
                </c:pt>
                <c:pt idx="10">
                  <c:v>33.146067415730343</c:v>
                </c:pt>
                <c:pt idx="11">
                  <c:v>41.011235955056179</c:v>
                </c:pt>
                <c:pt idx="12">
                  <c:v>53.932584269662918</c:v>
                </c:pt>
                <c:pt idx="13">
                  <c:v>64.606741573033702</c:v>
                </c:pt>
                <c:pt idx="14">
                  <c:v>74.157303370786508</c:v>
                </c:pt>
                <c:pt idx="15">
                  <c:v>80.337078651685374</c:v>
                </c:pt>
                <c:pt idx="16">
                  <c:v>87.640449438202239</c:v>
                </c:pt>
                <c:pt idx="17">
                  <c:v>88.202247191011224</c:v>
                </c:pt>
                <c:pt idx="18">
                  <c:v>90.449438202247165</c:v>
                </c:pt>
                <c:pt idx="19">
                  <c:v>93.820224719101105</c:v>
                </c:pt>
                <c:pt idx="20">
                  <c:v>94.943820224719076</c:v>
                </c:pt>
                <c:pt idx="21">
                  <c:v>96.067415730337046</c:v>
                </c:pt>
                <c:pt idx="22">
                  <c:v>98.5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DB0-467A-BE28-9F804CA900B5}"/>
            </c:ext>
          </c:extLst>
        </c:ser>
        <c:ser>
          <c:idx val="3"/>
          <c:order val="3"/>
          <c:tx>
            <c:strRef>
              <c:f>'1.2 Data'!$F$5</c:f>
              <c:strCache>
                <c:ptCount val="1"/>
                <c:pt idx="0">
                  <c:v>Employment  injury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Data'!$F$6:$F$28</c:f>
              <c:numCache>
                <c:formatCode>0.0</c:formatCode>
                <c:ptCount val="23"/>
                <c:pt idx="0">
                  <c:v>7.3033707865168545</c:v>
                </c:pt>
                <c:pt idx="1">
                  <c:v>10.674157303370787</c:v>
                </c:pt>
                <c:pt idx="2">
                  <c:v>12.359550561797754</c:v>
                </c:pt>
                <c:pt idx="3">
                  <c:v>18.539325842696631</c:v>
                </c:pt>
                <c:pt idx="4">
                  <c:v>23.033707865168541</c:v>
                </c:pt>
                <c:pt idx="5">
                  <c:v>33.146067415730336</c:v>
                </c:pt>
                <c:pt idx="6">
                  <c:v>37.640449438202239</c:v>
                </c:pt>
                <c:pt idx="7">
                  <c:v>44.94382022471909</c:v>
                </c:pt>
                <c:pt idx="8">
                  <c:v>51.123595505617963</c:v>
                </c:pt>
                <c:pt idx="9">
                  <c:v>55.617977528089874</c:v>
                </c:pt>
                <c:pt idx="10">
                  <c:v>63.48314606741571</c:v>
                </c:pt>
                <c:pt idx="11">
                  <c:v>70.786516853932554</c:v>
                </c:pt>
                <c:pt idx="12">
                  <c:v>77.528089887640419</c:v>
                </c:pt>
                <c:pt idx="13">
                  <c:v>81.460674157303316</c:v>
                </c:pt>
                <c:pt idx="14">
                  <c:v>83.146067415730272</c:v>
                </c:pt>
                <c:pt idx="15">
                  <c:v>85.393258426966213</c:v>
                </c:pt>
                <c:pt idx="16">
                  <c:v>89.325842696629138</c:v>
                </c:pt>
                <c:pt idx="17">
                  <c:v>91.573033707865079</c:v>
                </c:pt>
                <c:pt idx="18">
                  <c:v>92.69662921348305</c:v>
                </c:pt>
                <c:pt idx="19">
                  <c:v>96.067415730336975</c:v>
                </c:pt>
                <c:pt idx="20">
                  <c:v>96.629213483145961</c:v>
                </c:pt>
                <c:pt idx="21">
                  <c:v>97.191011235954946</c:v>
                </c:pt>
                <c:pt idx="22">
                  <c:v>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DB0-467A-BE28-9F804CA900B5}"/>
            </c:ext>
          </c:extLst>
        </c:ser>
        <c:ser>
          <c:idx val="4"/>
          <c:order val="4"/>
          <c:tx>
            <c:strRef>
              <c:f>'1.2 Data'!$G$5</c:f>
              <c:strCache>
                <c:ptCount val="1"/>
                <c:pt idx="0">
                  <c:v>Sickness and health</c:v>
                </c:pt>
              </c:strCache>
            </c:strRef>
          </c:tx>
          <c:spPr>
            <a:ln w="4445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Data'!$G$6:$G$28</c:f>
              <c:numCache>
                <c:formatCode>0.0</c:formatCode>
                <c:ptCount val="23"/>
                <c:pt idx="0">
                  <c:v>5.0561797752808992</c:v>
                </c:pt>
                <c:pt idx="1">
                  <c:v>5.617977528089888</c:v>
                </c:pt>
                <c:pt idx="2">
                  <c:v>6.7415730337078656</c:v>
                </c:pt>
                <c:pt idx="3">
                  <c:v>11.235955056179776</c:v>
                </c:pt>
                <c:pt idx="4">
                  <c:v>12.359550561797754</c:v>
                </c:pt>
                <c:pt idx="5">
                  <c:v>17.977528089887642</c:v>
                </c:pt>
                <c:pt idx="6">
                  <c:v>18.539325842696631</c:v>
                </c:pt>
                <c:pt idx="7">
                  <c:v>20.224719101123597</c:v>
                </c:pt>
                <c:pt idx="8">
                  <c:v>24.719101123595507</c:v>
                </c:pt>
                <c:pt idx="9">
                  <c:v>29.775280898876407</c:v>
                </c:pt>
                <c:pt idx="10">
                  <c:v>35.955056179775276</c:v>
                </c:pt>
                <c:pt idx="11">
                  <c:v>44.382022471910098</c:v>
                </c:pt>
                <c:pt idx="12">
                  <c:v>49.999999999999979</c:v>
                </c:pt>
                <c:pt idx="13">
                  <c:v>55.617977528089867</c:v>
                </c:pt>
                <c:pt idx="14">
                  <c:v>60.112359550561777</c:v>
                </c:pt>
                <c:pt idx="15">
                  <c:v>62.921348314606725</c:v>
                </c:pt>
                <c:pt idx="16">
                  <c:v>67.977528089887613</c:v>
                </c:pt>
                <c:pt idx="17">
                  <c:v>69.662921348314569</c:v>
                </c:pt>
                <c:pt idx="18">
                  <c:v>71.91011235955051</c:v>
                </c:pt>
                <c:pt idx="19">
                  <c:v>74.157303370786465</c:v>
                </c:pt>
                <c:pt idx="20">
                  <c:v>76.966292134831406</c:v>
                </c:pt>
                <c:pt idx="21">
                  <c:v>78.651685393258362</c:v>
                </c:pt>
                <c:pt idx="22">
                  <c:v>79.8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DB0-467A-BE28-9F804CA900B5}"/>
            </c:ext>
          </c:extLst>
        </c:ser>
        <c:ser>
          <c:idx val="5"/>
          <c:order val="5"/>
          <c:tx>
            <c:strRef>
              <c:f>'1.2 Data'!$H$5</c:f>
              <c:strCache>
                <c:ptCount val="1"/>
                <c:pt idx="0">
                  <c:v>Maternity</c:v>
                </c:pt>
              </c:strCache>
            </c:strRef>
          </c:tx>
          <c:spPr>
            <a:ln w="444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Data'!$H$6:$H$28</c:f>
              <c:numCache>
                <c:formatCode>0.0</c:formatCode>
                <c:ptCount val="23"/>
                <c:pt idx="0">
                  <c:v>3.9325842696629216</c:v>
                </c:pt>
                <c:pt idx="1">
                  <c:v>4.4943820224719104</c:v>
                </c:pt>
                <c:pt idx="2">
                  <c:v>5.0561797752808992</c:v>
                </c:pt>
                <c:pt idx="3">
                  <c:v>10.112359550561798</c:v>
                </c:pt>
                <c:pt idx="4">
                  <c:v>11.235955056179776</c:v>
                </c:pt>
                <c:pt idx="5">
                  <c:v>16.292134831460675</c:v>
                </c:pt>
                <c:pt idx="6">
                  <c:v>17.415730337078653</c:v>
                </c:pt>
                <c:pt idx="7">
                  <c:v>20.224719101123597</c:v>
                </c:pt>
                <c:pt idx="8">
                  <c:v>24.157303370786519</c:v>
                </c:pt>
                <c:pt idx="9">
                  <c:v>28.651685393258429</c:v>
                </c:pt>
                <c:pt idx="10">
                  <c:v>33.707865168539328</c:v>
                </c:pt>
                <c:pt idx="11">
                  <c:v>46.067415730337075</c:v>
                </c:pt>
                <c:pt idx="12">
                  <c:v>52.247191011235941</c:v>
                </c:pt>
                <c:pt idx="13">
                  <c:v>55.617977528089874</c:v>
                </c:pt>
                <c:pt idx="14">
                  <c:v>59.550561797752792</c:v>
                </c:pt>
                <c:pt idx="15">
                  <c:v>61.79775280898874</c:v>
                </c:pt>
                <c:pt idx="16">
                  <c:v>67.415730337078628</c:v>
                </c:pt>
                <c:pt idx="17">
                  <c:v>69.101123595505584</c:v>
                </c:pt>
                <c:pt idx="18">
                  <c:v>70.224719101123554</c:v>
                </c:pt>
                <c:pt idx="19">
                  <c:v>71.91011235955051</c:v>
                </c:pt>
                <c:pt idx="20">
                  <c:v>75.280898876404436</c:v>
                </c:pt>
                <c:pt idx="21">
                  <c:v>75.280898876404436</c:v>
                </c:pt>
                <c:pt idx="22">
                  <c:v>78.599999999999994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DB0-467A-BE28-9F804CA900B5}"/>
            </c:ext>
          </c:extLst>
        </c:ser>
        <c:ser>
          <c:idx val="6"/>
          <c:order val="6"/>
          <c:tx>
            <c:strRef>
              <c:f>'1.2 Data'!$I$5</c:f>
              <c:strCache>
                <c:ptCount val="1"/>
                <c:pt idx="0">
                  <c:v>Children/Family</c:v>
                </c:pt>
              </c:strCache>
            </c:strRef>
          </c:tx>
          <c:spPr>
            <a:ln w="444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Data'!$I$6:$I$28</c:f>
              <c:numCache>
                <c:formatCode>0.0</c:formatCode>
                <c:ptCount val="23"/>
                <c:pt idx="5">
                  <c:v>0.5617977528089888</c:v>
                </c:pt>
                <c:pt idx="6">
                  <c:v>1.6853932584269664</c:v>
                </c:pt>
                <c:pt idx="7">
                  <c:v>2.2471910112359552</c:v>
                </c:pt>
                <c:pt idx="8">
                  <c:v>6.1797752808988768</c:v>
                </c:pt>
                <c:pt idx="9">
                  <c:v>19.101123595505619</c:v>
                </c:pt>
                <c:pt idx="10">
                  <c:v>26.966292134831463</c:v>
                </c:pt>
                <c:pt idx="11">
                  <c:v>33.707865168539328</c:v>
                </c:pt>
                <c:pt idx="12">
                  <c:v>42.13483146067415</c:v>
                </c:pt>
                <c:pt idx="13">
                  <c:v>43.25842696629212</c:v>
                </c:pt>
                <c:pt idx="14">
                  <c:v>43.3</c:v>
                </c:pt>
                <c:pt idx="15">
                  <c:v>46.629213483146053</c:v>
                </c:pt>
                <c:pt idx="16">
                  <c:v>47.191011235955045</c:v>
                </c:pt>
                <c:pt idx="17">
                  <c:v>47.752808988764031</c:v>
                </c:pt>
                <c:pt idx="18">
                  <c:v>49.999999999999986</c:v>
                </c:pt>
                <c:pt idx="19">
                  <c:v>51.123595505617956</c:v>
                </c:pt>
                <c:pt idx="20">
                  <c:v>52.247191011235927</c:v>
                </c:pt>
                <c:pt idx="21">
                  <c:v>53.932584269662897</c:v>
                </c:pt>
                <c:pt idx="22">
                  <c:v>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DB0-467A-BE28-9F804CA900B5}"/>
            </c:ext>
          </c:extLst>
        </c:ser>
        <c:ser>
          <c:idx val="7"/>
          <c:order val="7"/>
          <c:tx>
            <c:strRef>
              <c:f>'1.2 Data'!$J$5</c:f>
              <c:strCache>
                <c:ptCount val="1"/>
                <c:pt idx="0">
                  <c:v>Unemployment</c:v>
                </c:pt>
              </c:strCache>
            </c:strRef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 Data'!$B$6:$B$28</c:f>
              <c:strCache>
                <c:ptCount val="23"/>
                <c:pt idx="0">
                  <c:v>Pre - 1900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Post - 2010</c:v>
                </c:pt>
              </c:strCache>
            </c:strRef>
          </c:cat>
          <c:val>
            <c:numRef>
              <c:f>'1.2 Data'!$J$6:$J$28</c:f>
              <c:numCache>
                <c:formatCode>0.0</c:formatCode>
                <c:ptCount val="23"/>
                <c:pt idx="1">
                  <c:v>0.5617977528089888</c:v>
                </c:pt>
                <c:pt idx="2">
                  <c:v>1.6853932584269664</c:v>
                </c:pt>
                <c:pt idx="3">
                  <c:v>2.808988764044944</c:v>
                </c:pt>
                <c:pt idx="4">
                  <c:v>6.1797752808988768</c:v>
                </c:pt>
                <c:pt idx="5">
                  <c:v>11.235955056179776</c:v>
                </c:pt>
                <c:pt idx="6">
                  <c:v>13.483146067415731</c:v>
                </c:pt>
                <c:pt idx="7">
                  <c:v>15.168539325842699</c:v>
                </c:pt>
                <c:pt idx="8">
                  <c:v>17.415730337078653</c:v>
                </c:pt>
                <c:pt idx="9">
                  <c:v>18.539325842696631</c:v>
                </c:pt>
                <c:pt idx="10">
                  <c:v>21.348314606741575</c:v>
                </c:pt>
                <c:pt idx="11">
                  <c:v>23.033707865168541</c:v>
                </c:pt>
                <c:pt idx="12">
                  <c:v>25.842696629213485</c:v>
                </c:pt>
                <c:pt idx="13">
                  <c:v>26.966292134831463</c:v>
                </c:pt>
                <c:pt idx="14">
                  <c:v>29.775280898876407</c:v>
                </c:pt>
                <c:pt idx="15">
                  <c:v>30.337078651685395</c:v>
                </c:pt>
                <c:pt idx="16">
                  <c:v>32.584269662921351</c:v>
                </c:pt>
                <c:pt idx="17">
                  <c:v>34.831460674157299</c:v>
                </c:pt>
                <c:pt idx="18">
                  <c:v>36.516853932584254</c:v>
                </c:pt>
                <c:pt idx="19">
                  <c:v>42.134831460674135</c:v>
                </c:pt>
                <c:pt idx="20">
                  <c:v>44.382022471910091</c:v>
                </c:pt>
                <c:pt idx="21">
                  <c:v>46.067415730337046</c:v>
                </c:pt>
                <c:pt idx="22">
                  <c:v>50.6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DB0-467A-BE28-9F804CA9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58136"/>
        <c:axId val="213077816"/>
      </c:lineChart>
      <c:catAx>
        <c:axId val="2131581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13077816"/>
        <c:crosses val="autoZero"/>
        <c:auto val="1"/>
        <c:lblAlgn val="ctr"/>
        <c:lblOffset val="100"/>
        <c:noMultiLvlLbl val="0"/>
      </c:catAx>
      <c:valAx>
        <c:axId val="2130778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>
                    <a:effectLst/>
                  </a:rPr>
                  <a:t>% of countries with social security schemes anchored in national legislation,</a:t>
                </a:r>
                <a:r>
                  <a:rPr lang="en-US" sz="1100" b="0" baseline="0">
                    <a:effectLst/>
                  </a:rPr>
                  <a:t> </a:t>
                </a:r>
                <a:r>
                  <a:rPr lang="en-US" sz="1100" b="0">
                    <a:effectLst/>
                  </a:rPr>
                  <a:t>by policy area (branch)</a:t>
                </a:r>
                <a:endParaRPr lang="en-GB" sz="11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1.0416169080757268E-3"/>
              <c:y val="4.0100279874619449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13158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14544696297251"/>
          <c:y val="4.427305724903572E-2"/>
          <c:w val="0.20367273456237422"/>
          <c:h val="0.74220400858983537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63896" y="609158"/>
    <xdr:ext cx="7431715" cy="48843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4DD4A0C-3EAF-46A7-AA20-4F0A09E47A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Tabela3" displayName="Tabela3" ref="B5:J28" totalsRowShown="0" headerRowDxfId="8">
  <tableColumns count="9">
    <tableColumn id="1" name="Countries"/>
    <tableColumn id="2" name="Old age" dataDxfId="7"/>
    <tableColumn id="3" name="Disability" dataDxfId="6"/>
    <tableColumn id="4" name="Survivors" dataDxfId="5"/>
    <tableColumn id="5" name="Employment  injury" dataDxfId="4"/>
    <tableColumn id="6" name="Sickness and health" dataDxfId="3"/>
    <tableColumn id="7" name="Maternity" dataDxfId="2"/>
    <tableColumn id="8" name="Children/Family" dataDxfId="1"/>
    <tableColumn id="9" name="Unemployment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5" zoomScaleNormal="95" workbookViewId="0">
      <selection activeCell="B31" sqref="B31:N33"/>
    </sheetView>
  </sheetViews>
  <sheetFormatPr defaultColWidth="0" defaultRowHeight="15" zeroHeight="1" x14ac:dyDescent="0.25"/>
  <cols>
    <col min="1" max="17" width="9.140625" customWidth="1"/>
    <col min="18" max="16384" width="9.140625" hidden="1"/>
  </cols>
  <sheetData>
    <row r="1" spans="1:17" x14ac:dyDescent="0.25"/>
    <row r="2" spans="1:17" ht="21" customHeight="1" x14ac:dyDescent="0.25">
      <c r="A2" s="3" t="s">
        <v>15</v>
      </c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x14ac:dyDescent="0.25"/>
    <row r="9" spans="1:17" x14ac:dyDescent="0.25"/>
    <row r="10" spans="1:17" x14ac:dyDescent="0.25"/>
    <row r="11" spans="1:17" x14ac:dyDescent="0.25"/>
    <row r="12" spans="1:17" x14ac:dyDescent="0.25"/>
    <row r="13" spans="1:17" x14ac:dyDescent="0.25"/>
    <row r="14" spans="1:17" x14ac:dyDescent="0.25"/>
    <row r="15" spans="1:17" x14ac:dyDescent="0.25"/>
    <row r="16" spans="1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/>
    <row r="29" spans="2:14" x14ac:dyDescent="0.25"/>
    <row r="30" spans="2:14" x14ac:dyDescent="0.25"/>
    <row r="31" spans="2:14" ht="44.25" customHeight="1" x14ac:dyDescent="0.25">
      <c r="B31" s="25" t="s">
        <v>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2:14" x14ac:dyDescent="0.25">
      <c r="B32" s="22" t="s">
        <v>14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5">
      <c r="B33" s="24" t="s">
        <v>13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x14ac:dyDescent="0.25"/>
  </sheetData>
  <mergeCells count="1">
    <mergeCell ref="B31:N3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="90" zoomScaleNormal="90" workbookViewId="0">
      <pane ySplit="5" topLeftCell="A9" activePane="bottomLeft" state="frozen"/>
      <selection pane="bottomLeft" activeCell="D33" sqref="D33"/>
    </sheetView>
  </sheetViews>
  <sheetFormatPr defaultColWidth="0" defaultRowHeight="15" zeroHeight="1" x14ac:dyDescent="0.25"/>
  <cols>
    <col min="1" max="1" width="1.7109375" style="1" customWidth="1"/>
    <col min="2" max="2" width="13.85546875" style="2" customWidth="1"/>
    <col min="3" max="3" width="9.42578125" style="1" customWidth="1"/>
    <col min="4" max="4" width="9.140625" style="1" customWidth="1"/>
    <col min="5" max="5" width="8.7109375" style="1" customWidth="1"/>
    <col min="6" max="6" width="15" style="1" customWidth="1"/>
    <col min="7" max="7" width="14.140625" style="1" customWidth="1"/>
    <col min="8" max="8" width="9.7109375" style="1" customWidth="1"/>
    <col min="9" max="9" width="15" style="1" bestFit="1" customWidth="1"/>
    <col min="10" max="10" width="20.42578125" style="1" customWidth="1"/>
    <col min="11" max="11" width="11.42578125" style="1" customWidth="1"/>
    <col min="12" max="18" width="0" style="1" hidden="1" customWidth="1"/>
    <col min="19" max="16384" width="11.42578125" style="1" hidden="1"/>
  </cols>
  <sheetData>
    <row r="1" spans="2:10" x14ac:dyDescent="0.25"/>
    <row r="2" spans="2:10" ht="18.75" customHeight="1" thickBot="1" x14ac:dyDescent="0.3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spans="2:10" ht="21" customHeight="1" x14ac:dyDescent="0.25">
      <c r="B3" s="27" t="s">
        <v>11</v>
      </c>
      <c r="C3" s="27"/>
      <c r="D3" s="27"/>
      <c r="E3" s="27"/>
      <c r="F3" s="27"/>
      <c r="G3" s="27"/>
      <c r="H3" s="27"/>
      <c r="I3" s="27"/>
      <c r="J3" s="27"/>
    </row>
    <row r="4" spans="2:10" ht="14.25" customHeight="1" x14ac:dyDescent="0.25">
      <c r="B4" s="28"/>
      <c r="C4" s="28"/>
      <c r="D4" s="28"/>
      <c r="E4" s="28"/>
      <c r="F4" s="28"/>
      <c r="G4" s="28"/>
      <c r="H4" s="28"/>
      <c r="I4" s="28"/>
      <c r="J4" s="28"/>
    </row>
    <row r="5" spans="2:10" ht="30" customHeight="1" x14ac:dyDescent="0.25">
      <c r="B5" s="4" t="s">
        <v>6</v>
      </c>
      <c r="C5" s="4" t="s">
        <v>4</v>
      </c>
      <c r="D5" s="4" t="s">
        <v>2</v>
      </c>
      <c r="E5" s="4" t="s">
        <v>3</v>
      </c>
      <c r="F5" s="5" t="s">
        <v>9</v>
      </c>
      <c r="G5" s="6" t="s">
        <v>0</v>
      </c>
      <c r="H5" s="4" t="s">
        <v>1</v>
      </c>
      <c r="I5" s="6" t="s">
        <v>10</v>
      </c>
      <c r="J5" s="4" t="s">
        <v>5</v>
      </c>
    </row>
    <row r="6" spans="2:10" x14ac:dyDescent="0.25">
      <c r="B6" s="18" t="s">
        <v>8</v>
      </c>
      <c r="C6" s="19">
        <v>2.2471910112359552</v>
      </c>
      <c r="D6" s="19">
        <v>1.1235955056179776</v>
      </c>
      <c r="E6" s="19">
        <v>1.1235955056179776</v>
      </c>
      <c r="F6" s="19">
        <v>7.3033707865168545</v>
      </c>
      <c r="G6" s="19">
        <v>5.0561797752808992</v>
      </c>
      <c r="H6" s="19">
        <v>3.9325842696629216</v>
      </c>
      <c r="I6" s="19"/>
      <c r="J6" s="19"/>
    </row>
    <row r="7" spans="2:10" x14ac:dyDescent="0.25">
      <c r="B7" s="16">
        <v>1905</v>
      </c>
      <c r="C7" s="7">
        <v>3.9325842696629216</v>
      </c>
      <c r="D7" s="7">
        <v>1.6853932584269664</v>
      </c>
      <c r="E7" s="7">
        <v>2.2471910112359552</v>
      </c>
      <c r="F7" s="7">
        <v>10.674157303370787</v>
      </c>
      <c r="G7" s="7">
        <v>5.617977528089888</v>
      </c>
      <c r="H7" s="7">
        <v>4.4943820224719104</v>
      </c>
      <c r="I7" s="7"/>
      <c r="J7" s="8">
        <v>0.5617977528089888</v>
      </c>
    </row>
    <row r="8" spans="2:10" x14ac:dyDescent="0.25">
      <c r="B8" s="18">
        <v>1910</v>
      </c>
      <c r="C8" s="19">
        <v>8.4269662921348321</v>
      </c>
      <c r="D8" s="19">
        <v>5.0561797752808992</v>
      </c>
      <c r="E8" s="19">
        <v>5.0561797752808992</v>
      </c>
      <c r="F8" s="19">
        <v>12.359550561797754</v>
      </c>
      <c r="G8" s="19">
        <v>6.7415730337078656</v>
      </c>
      <c r="H8" s="19">
        <v>5.0561797752808992</v>
      </c>
      <c r="I8" s="19"/>
      <c r="J8" s="19">
        <v>1.6853932584269664</v>
      </c>
    </row>
    <row r="9" spans="2:10" x14ac:dyDescent="0.25">
      <c r="B9" s="16">
        <v>1915</v>
      </c>
      <c r="C9" s="7">
        <v>10.112359550561798</v>
      </c>
      <c r="D9" s="7">
        <v>7.8651685393258433</v>
      </c>
      <c r="E9" s="7">
        <v>6.7415730337078656</v>
      </c>
      <c r="F9" s="7">
        <v>18.539325842696631</v>
      </c>
      <c r="G9" s="7">
        <v>11.235955056179776</v>
      </c>
      <c r="H9" s="7">
        <v>10.112359550561798</v>
      </c>
      <c r="I9" s="7"/>
      <c r="J9" s="8">
        <v>2.808988764044944</v>
      </c>
    </row>
    <row r="10" spans="2:10" x14ac:dyDescent="0.25">
      <c r="B10" s="18">
        <v>1920</v>
      </c>
      <c r="C10" s="19">
        <v>11.235955056179776</v>
      </c>
      <c r="D10" s="19">
        <v>8.9887640449438209</v>
      </c>
      <c r="E10" s="19">
        <v>7.8651685393258433</v>
      </c>
      <c r="F10" s="19">
        <v>23.033707865168541</v>
      </c>
      <c r="G10" s="19">
        <v>12.359550561797754</v>
      </c>
      <c r="H10" s="19">
        <v>11.235955056179776</v>
      </c>
      <c r="I10" s="19"/>
      <c r="J10" s="19">
        <v>6.1797752808988768</v>
      </c>
    </row>
    <row r="11" spans="2:10" x14ac:dyDescent="0.25">
      <c r="B11" s="16">
        <v>1925</v>
      </c>
      <c r="C11" s="7">
        <v>17.415730337078653</v>
      </c>
      <c r="D11" s="7">
        <v>15.730337078651687</v>
      </c>
      <c r="E11" s="7">
        <v>14.606741573033709</v>
      </c>
      <c r="F11" s="7">
        <v>33.146067415730336</v>
      </c>
      <c r="G11" s="7">
        <v>17.977528089887642</v>
      </c>
      <c r="H11" s="7">
        <v>16.292134831460675</v>
      </c>
      <c r="I11" s="7">
        <v>0.5617977528089888</v>
      </c>
      <c r="J11" s="8">
        <v>11.235955056179776</v>
      </c>
    </row>
    <row r="12" spans="2:10" x14ac:dyDescent="0.25">
      <c r="B12" s="18">
        <v>1930</v>
      </c>
      <c r="C12" s="19">
        <v>20.224719101123597</v>
      </c>
      <c r="D12" s="19">
        <v>17.415730337078653</v>
      </c>
      <c r="E12" s="19">
        <v>16.853932584269664</v>
      </c>
      <c r="F12" s="19">
        <v>37.640449438202239</v>
      </c>
      <c r="G12" s="19">
        <v>18.539325842696631</v>
      </c>
      <c r="H12" s="19">
        <v>17.415730337078653</v>
      </c>
      <c r="I12" s="19">
        <v>1.6853932584269664</v>
      </c>
      <c r="J12" s="19">
        <v>13.483146067415731</v>
      </c>
    </row>
    <row r="13" spans="2:10" x14ac:dyDescent="0.25">
      <c r="B13" s="16">
        <v>1935</v>
      </c>
      <c r="C13" s="7">
        <v>21.910112359550563</v>
      </c>
      <c r="D13" s="7">
        <v>19.101123595505619</v>
      </c>
      <c r="E13" s="7">
        <v>19.101123595505619</v>
      </c>
      <c r="F13" s="7">
        <v>44.94382022471909</v>
      </c>
      <c r="G13" s="7">
        <v>20.224719101123597</v>
      </c>
      <c r="H13" s="7">
        <v>20.224719101123597</v>
      </c>
      <c r="I13" s="7">
        <v>2.2471910112359552</v>
      </c>
      <c r="J13" s="8">
        <v>15.168539325842699</v>
      </c>
    </row>
    <row r="14" spans="2:10" x14ac:dyDescent="0.25">
      <c r="B14" s="18">
        <v>1940</v>
      </c>
      <c r="C14" s="19">
        <v>25.842696629213485</v>
      </c>
      <c r="D14" s="19">
        <v>23.59550561797753</v>
      </c>
      <c r="E14" s="19">
        <v>23.033707865168541</v>
      </c>
      <c r="F14" s="19">
        <v>51.123595505617963</v>
      </c>
      <c r="G14" s="19">
        <v>24.719101123595507</v>
      </c>
      <c r="H14" s="19">
        <v>24.157303370786519</v>
      </c>
      <c r="I14" s="19">
        <v>6.1797752808988768</v>
      </c>
      <c r="J14" s="19">
        <v>17.415730337078653</v>
      </c>
    </row>
    <row r="15" spans="2:10" x14ac:dyDescent="0.25">
      <c r="B15" s="16">
        <v>1945</v>
      </c>
      <c r="C15" s="7">
        <v>29.775280898876407</v>
      </c>
      <c r="D15" s="7">
        <v>28.651685393258429</v>
      </c>
      <c r="E15" s="7">
        <v>28.08988764044944</v>
      </c>
      <c r="F15" s="7">
        <v>55.617977528089874</v>
      </c>
      <c r="G15" s="7">
        <v>29.775280898876407</v>
      </c>
      <c r="H15" s="7">
        <v>28.651685393258429</v>
      </c>
      <c r="I15" s="7">
        <v>19.101123595505619</v>
      </c>
      <c r="J15" s="8">
        <v>18.539325842696631</v>
      </c>
    </row>
    <row r="16" spans="2:10" x14ac:dyDescent="0.25">
      <c r="B16" s="18">
        <v>1950</v>
      </c>
      <c r="C16" s="19">
        <v>35.393258426966284</v>
      </c>
      <c r="D16" s="19">
        <v>33.146067415730343</v>
      </c>
      <c r="E16" s="19">
        <v>33.146067415730343</v>
      </c>
      <c r="F16" s="19">
        <v>63.48314606741571</v>
      </c>
      <c r="G16" s="19">
        <v>35.955056179775276</v>
      </c>
      <c r="H16" s="19">
        <v>33.707865168539328</v>
      </c>
      <c r="I16" s="19">
        <v>26.966292134831463</v>
      </c>
      <c r="J16" s="19">
        <v>21.348314606741575</v>
      </c>
    </row>
    <row r="17" spans="2:14" x14ac:dyDescent="0.25">
      <c r="B17" s="16">
        <v>1955</v>
      </c>
      <c r="C17" s="7">
        <v>42.134831460674143</v>
      </c>
      <c r="D17" s="7">
        <v>41.011235955056179</v>
      </c>
      <c r="E17" s="7">
        <v>41.011235955056179</v>
      </c>
      <c r="F17" s="7">
        <v>70.786516853932554</v>
      </c>
      <c r="G17" s="7">
        <v>44.382022471910098</v>
      </c>
      <c r="H17" s="7">
        <v>46.067415730337075</v>
      </c>
      <c r="I17" s="7">
        <v>33.707865168539328</v>
      </c>
      <c r="J17" s="8">
        <v>23.033707865168541</v>
      </c>
    </row>
    <row r="18" spans="2:14" x14ac:dyDescent="0.25">
      <c r="B18" s="18">
        <v>1960</v>
      </c>
      <c r="C18" s="19">
        <v>55.056179775280881</v>
      </c>
      <c r="D18" s="19">
        <v>54.494382022471903</v>
      </c>
      <c r="E18" s="19">
        <v>53.932584269662918</v>
      </c>
      <c r="F18" s="19">
        <v>77.528089887640419</v>
      </c>
      <c r="G18" s="19">
        <v>49.999999999999979</v>
      </c>
      <c r="H18" s="19">
        <v>52.247191011235941</v>
      </c>
      <c r="I18" s="19">
        <v>42.13483146067415</v>
      </c>
      <c r="J18" s="19">
        <v>25.842696629213485</v>
      </c>
    </row>
    <row r="19" spans="2:14" x14ac:dyDescent="0.25">
      <c r="B19" s="16">
        <v>1965</v>
      </c>
      <c r="C19" s="7">
        <v>64.606741573033673</v>
      </c>
      <c r="D19" s="7">
        <v>65.168539325842687</v>
      </c>
      <c r="E19" s="7">
        <v>64.606741573033702</v>
      </c>
      <c r="F19" s="7">
        <v>81.460674157303316</v>
      </c>
      <c r="G19" s="7">
        <v>55.617977528089867</v>
      </c>
      <c r="H19" s="7">
        <v>55.617977528089874</v>
      </c>
      <c r="I19" s="7">
        <v>43.25842696629212</v>
      </c>
      <c r="J19" s="8">
        <v>26.966292134831463</v>
      </c>
    </row>
    <row r="20" spans="2:14" x14ac:dyDescent="0.25">
      <c r="B20" s="18">
        <v>1970</v>
      </c>
      <c r="C20" s="19">
        <v>75.280898876404464</v>
      </c>
      <c r="D20" s="19">
        <v>74.157303370786508</v>
      </c>
      <c r="E20" s="19">
        <v>74.157303370786508</v>
      </c>
      <c r="F20" s="19">
        <v>83.146067415730272</v>
      </c>
      <c r="G20" s="19">
        <v>60.112359550561777</v>
      </c>
      <c r="H20" s="19">
        <v>59.550561797752792</v>
      </c>
      <c r="I20" s="19">
        <v>43.3</v>
      </c>
      <c r="J20" s="19">
        <v>29.775280898876407</v>
      </c>
    </row>
    <row r="21" spans="2:14" x14ac:dyDescent="0.25">
      <c r="B21" s="16">
        <v>1975</v>
      </c>
      <c r="C21" s="7">
        <v>81.460674157303345</v>
      </c>
      <c r="D21" s="7">
        <v>80.337078651685403</v>
      </c>
      <c r="E21" s="7">
        <v>80.337078651685374</v>
      </c>
      <c r="F21" s="7">
        <v>85.393258426966213</v>
      </c>
      <c r="G21" s="7">
        <v>62.921348314606725</v>
      </c>
      <c r="H21" s="7">
        <v>61.79775280898874</v>
      </c>
      <c r="I21" s="7">
        <v>46.629213483146053</v>
      </c>
      <c r="J21" s="8">
        <v>30.337078651685395</v>
      </c>
    </row>
    <row r="22" spans="2:14" x14ac:dyDescent="0.25">
      <c r="B22" s="18">
        <v>1980</v>
      </c>
      <c r="C22" s="19">
        <v>88.76404494382021</v>
      </c>
      <c r="D22" s="19">
        <v>88.202247191011253</v>
      </c>
      <c r="E22" s="19">
        <v>87.640449438202239</v>
      </c>
      <c r="F22" s="19">
        <v>89.325842696629138</v>
      </c>
      <c r="G22" s="19">
        <v>67.977528089887613</v>
      </c>
      <c r="H22" s="19">
        <v>67.415730337078628</v>
      </c>
      <c r="I22" s="19">
        <v>47.191011235955045</v>
      </c>
      <c r="J22" s="19">
        <v>32.584269662921351</v>
      </c>
    </row>
    <row r="23" spans="2:14" x14ac:dyDescent="0.25">
      <c r="B23" s="16">
        <v>1985</v>
      </c>
      <c r="C23" s="7">
        <v>89.325842696629195</v>
      </c>
      <c r="D23" s="7">
        <v>88.764044943820238</v>
      </c>
      <c r="E23" s="7">
        <v>88.202247191011224</v>
      </c>
      <c r="F23" s="7">
        <v>91.573033707865079</v>
      </c>
      <c r="G23" s="7">
        <v>69.662921348314569</v>
      </c>
      <c r="H23" s="7">
        <v>69.101123595505584</v>
      </c>
      <c r="I23" s="7">
        <v>47.752808988764031</v>
      </c>
      <c r="J23" s="8">
        <v>34.831460674157299</v>
      </c>
    </row>
    <row r="24" spans="2:14" x14ac:dyDescent="0.25">
      <c r="B24" s="18">
        <v>1990</v>
      </c>
      <c r="C24" s="19">
        <v>91.573033707865136</v>
      </c>
      <c r="D24" s="19">
        <v>91.011235955056179</v>
      </c>
      <c r="E24" s="19">
        <v>90.449438202247165</v>
      </c>
      <c r="F24" s="19">
        <v>92.69662921348305</v>
      </c>
      <c r="G24" s="19">
        <v>71.91011235955051</v>
      </c>
      <c r="H24" s="19">
        <v>70.224719101123554</v>
      </c>
      <c r="I24" s="19">
        <v>49.999999999999986</v>
      </c>
      <c r="J24" s="19">
        <v>36.516853932584254</v>
      </c>
    </row>
    <row r="25" spans="2:14" x14ac:dyDescent="0.25">
      <c r="B25" s="16">
        <v>1995</v>
      </c>
      <c r="C25" s="7">
        <v>94.382022471910076</v>
      </c>
      <c r="D25" s="7">
        <v>93.82022471910112</v>
      </c>
      <c r="E25" s="7">
        <v>93.820224719101105</v>
      </c>
      <c r="F25" s="7">
        <v>96.067415730336975</v>
      </c>
      <c r="G25" s="7">
        <v>74.157303370786465</v>
      </c>
      <c r="H25" s="7">
        <v>71.91011235955051</v>
      </c>
      <c r="I25" s="7">
        <v>51.123595505617956</v>
      </c>
      <c r="J25" s="8">
        <v>42.134831460674135</v>
      </c>
    </row>
    <row r="26" spans="2:14" x14ac:dyDescent="0.25">
      <c r="B26" s="18">
        <v>2000</v>
      </c>
      <c r="C26" s="19">
        <v>96.067415730337032</v>
      </c>
      <c r="D26" s="19">
        <v>94.382022471910105</v>
      </c>
      <c r="E26" s="19">
        <v>94.943820224719076</v>
      </c>
      <c r="F26" s="19">
        <v>96.629213483145961</v>
      </c>
      <c r="G26" s="19">
        <v>76.966292134831406</v>
      </c>
      <c r="H26" s="19">
        <v>75.280898876404436</v>
      </c>
      <c r="I26" s="19">
        <v>52.247191011235927</v>
      </c>
      <c r="J26" s="19">
        <v>44.382022471910091</v>
      </c>
    </row>
    <row r="27" spans="2:14" x14ac:dyDescent="0.25">
      <c r="B27" s="16">
        <v>2005</v>
      </c>
      <c r="C27" s="7">
        <v>97.191011235955003</v>
      </c>
      <c r="D27" s="7">
        <v>95.505617977528075</v>
      </c>
      <c r="E27" s="7">
        <v>96.067415730337046</v>
      </c>
      <c r="F27" s="7">
        <v>97.191011235954946</v>
      </c>
      <c r="G27" s="7">
        <v>78.651685393258362</v>
      </c>
      <c r="H27" s="7">
        <v>75.280898876404436</v>
      </c>
      <c r="I27" s="7">
        <v>53.932584269662897</v>
      </c>
      <c r="J27" s="8">
        <v>46.067415730337046</v>
      </c>
    </row>
    <row r="28" spans="2:14" ht="15.75" thickBot="1" x14ac:dyDescent="0.3">
      <c r="B28" s="20" t="s">
        <v>7</v>
      </c>
      <c r="C28" s="21">
        <v>99</v>
      </c>
      <c r="D28" s="21">
        <v>98.3</v>
      </c>
      <c r="E28" s="21">
        <v>98.5</v>
      </c>
      <c r="F28" s="21">
        <v>98</v>
      </c>
      <c r="G28" s="21">
        <v>79.8</v>
      </c>
      <c r="H28" s="21">
        <v>78.599999999999994</v>
      </c>
      <c r="I28" s="21">
        <v>61</v>
      </c>
      <c r="J28" s="21">
        <v>50.6</v>
      </c>
    </row>
    <row r="29" spans="2:14" x14ac:dyDescent="0.25">
      <c r="B29" s="17"/>
      <c r="C29" s="10"/>
      <c r="D29" s="10"/>
      <c r="E29" s="10"/>
      <c r="F29" s="10"/>
      <c r="G29" s="10"/>
      <c r="H29" s="10"/>
      <c r="I29" s="10"/>
      <c r="J29" s="11"/>
    </row>
    <row r="30" spans="2:14" ht="50.25" customHeight="1" x14ac:dyDescent="0.25">
      <c r="B30" s="25" t="s">
        <v>17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x14ac:dyDescent="0.25">
      <c r="B31" s="22" t="s">
        <v>14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x14ac:dyDescent="0.25">
      <c r="B32" s="24" t="s">
        <v>13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0" x14ac:dyDescent="0.25">
      <c r="B33" s="9"/>
      <c r="C33" s="11"/>
      <c r="D33" s="11"/>
      <c r="E33" s="11"/>
      <c r="F33" s="10"/>
      <c r="G33" s="11"/>
      <c r="H33" s="10"/>
      <c r="I33" s="10"/>
      <c r="J33" s="11"/>
    </row>
    <row r="34" spans="2:10" hidden="1" x14ac:dyDescent="0.25">
      <c r="B34" s="12"/>
      <c r="C34" s="10"/>
      <c r="D34" s="10"/>
      <c r="E34" s="10"/>
      <c r="F34" s="10"/>
      <c r="G34" s="10"/>
      <c r="H34" s="10"/>
      <c r="I34" s="10"/>
      <c r="J34" s="11"/>
    </row>
    <row r="35" spans="2:10" hidden="1" x14ac:dyDescent="0.25">
      <c r="B35" s="9"/>
      <c r="C35" s="10"/>
      <c r="D35" s="10"/>
      <c r="E35" s="10"/>
      <c r="F35" s="10"/>
      <c r="G35" s="10"/>
      <c r="H35" s="10"/>
      <c r="I35" s="10"/>
      <c r="J35" s="11"/>
    </row>
    <row r="36" spans="2:10" hidden="1" x14ac:dyDescent="0.25">
      <c r="B36" s="9"/>
      <c r="C36" s="10"/>
      <c r="D36" s="10"/>
      <c r="E36" s="10"/>
      <c r="F36" s="10"/>
      <c r="G36" s="10"/>
      <c r="H36" s="10"/>
      <c r="I36" s="10"/>
      <c r="J36" s="11"/>
    </row>
    <row r="37" spans="2:10" hidden="1" x14ac:dyDescent="0.25">
      <c r="B37" s="9"/>
      <c r="C37" s="10"/>
      <c r="D37" s="10"/>
      <c r="E37" s="10"/>
      <c r="F37" s="10"/>
      <c r="G37" s="10"/>
      <c r="H37" s="10"/>
      <c r="I37" s="10"/>
      <c r="J37" s="11"/>
    </row>
    <row r="38" spans="2:10" hidden="1" x14ac:dyDescent="0.25">
      <c r="B38" s="9"/>
      <c r="C38" s="10"/>
      <c r="D38" s="10"/>
      <c r="E38" s="10"/>
      <c r="F38" s="10"/>
      <c r="G38" s="10"/>
      <c r="H38" s="10"/>
      <c r="I38" s="10"/>
      <c r="J38" s="11"/>
    </row>
    <row r="39" spans="2:10" hidden="1" x14ac:dyDescent="0.25">
      <c r="B39" s="9"/>
      <c r="C39" s="10"/>
      <c r="D39" s="10"/>
      <c r="E39" s="10"/>
      <c r="F39" s="10"/>
      <c r="G39" s="10"/>
      <c r="H39" s="10"/>
      <c r="I39" s="10"/>
      <c r="J39" s="11"/>
    </row>
    <row r="40" spans="2:10" hidden="1" x14ac:dyDescent="0.25">
      <c r="B40" s="9"/>
      <c r="C40" s="10"/>
      <c r="D40" s="10"/>
      <c r="E40" s="10"/>
      <c r="F40" s="10"/>
      <c r="G40" s="10"/>
      <c r="H40" s="10"/>
      <c r="I40" s="10"/>
      <c r="J40" s="11"/>
    </row>
    <row r="41" spans="2:10" hidden="1" x14ac:dyDescent="0.25">
      <c r="B41" s="9"/>
      <c r="C41" s="10"/>
      <c r="D41" s="10"/>
      <c r="E41" s="10"/>
      <c r="F41" s="10"/>
      <c r="G41" s="10"/>
      <c r="H41" s="10"/>
      <c r="I41" s="10"/>
      <c r="J41" s="11"/>
    </row>
    <row r="42" spans="2:10" hidden="1" x14ac:dyDescent="0.25">
      <c r="B42" s="9"/>
      <c r="C42" s="10"/>
      <c r="D42" s="10"/>
      <c r="E42" s="10"/>
      <c r="F42" s="10"/>
      <c r="G42" s="10"/>
      <c r="H42" s="10"/>
      <c r="I42" s="10"/>
      <c r="J42" s="11"/>
    </row>
    <row r="43" spans="2:10" hidden="1" x14ac:dyDescent="0.25">
      <c r="B43" s="9"/>
      <c r="C43" s="10"/>
      <c r="D43" s="10"/>
      <c r="E43" s="10"/>
      <c r="F43" s="10"/>
      <c r="G43" s="10"/>
      <c r="H43" s="10"/>
      <c r="I43" s="10"/>
      <c r="J43" s="11"/>
    </row>
    <row r="44" spans="2:10" hidden="1" x14ac:dyDescent="0.25">
      <c r="B44" s="9"/>
      <c r="C44" s="10"/>
      <c r="D44" s="10"/>
      <c r="E44" s="10"/>
      <c r="F44" s="10"/>
      <c r="G44" s="10"/>
      <c r="H44" s="10"/>
      <c r="I44" s="10"/>
      <c r="J44" s="11"/>
    </row>
    <row r="45" spans="2:10" hidden="1" x14ac:dyDescent="0.25">
      <c r="B45" s="9"/>
      <c r="C45" s="10"/>
      <c r="D45" s="10"/>
      <c r="E45" s="10"/>
      <c r="F45" s="10"/>
      <c r="G45" s="10"/>
      <c r="H45" s="10"/>
      <c r="I45" s="10"/>
      <c r="J45" s="11"/>
    </row>
    <row r="46" spans="2:10" hidden="1" x14ac:dyDescent="0.25">
      <c r="B46" s="9"/>
      <c r="C46" s="10"/>
      <c r="D46" s="10"/>
      <c r="E46" s="10"/>
      <c r="F46" s="10"/>
      <c r="G46" s="10"/>
      <c r="H46" s="10"/>
      <c r="I46" s="10"/>
      <c r="J46" s="11"/>
    </row>
    <row r="47" spans="2:10" hidden="1" x14ac:dyDescent="0.25">
      <c r="B47" s="9"/>
      <c r="C47" s="10"/>
      <c r="D47" s="10"/>
      <c r="E47" s="10"/>
      <c r="F47" s="10"/>
      <c r="G47" s="10"/>
      <c r="H47" s="10"/>
      <c r="I47" s="10"/>
      <c r="J47" s="11"/>
    </row>
    <row r="48" spans="2:10" hidden="1" x14ac:dyDescent="0.25">
      <c r="B48" s="9"/>
      <c r="C48" s="10"/>
      <c r="D48" s="10"/>
      <c r="E48" s="10"/>
      <c r="F48" s="10"/>
      <c r="G48" s="10"/>
      <c r="H48" s="10"/>
      <c r="I48" s="10"/>
      <c r="J48" s="11"/>
    </row>
    <row r="49" spans="2:10" hidden="1" x14ac:dyDescent="0.25">
      <c r="B49" s="9"/>
      <c r="C49" s="10"/>
      <c r="D49" s="10"/>
      <c r="E49" s="10"/>
      <c r="F49" s="10"/>
      <c r="G49" s="10"/>
      <c r="H49" s="10"/>
      <c r="I49" s="10"/>
      <c r="J49" s="11"/>
    </row>
    <row r="50" spans="2:10" hidden="1" x14ac:dyDescent="0.25">
      <c r="B50" s="9"/>
      <c r="C50" s="10"/>
      <c r="D50" s="10"/>
      <c r="E50" s="10"/>
      <c r="F50" s="10"/>
      <c r="G50" s="10"/>
      <c r="H50" s="10"/>
      <c r="I50" s="10"/>
      <c r="J50" s="11"/>
    </row>
    <row r="51" spans="2:10" hidden="1" x14ac:dyDescent="0.25">
      <c r="B51" s="9"/>
      <c r="C51" s="10"/>
      <c r="D51" s="10"/>
      <c r="E51" s="10"/>
      <c r="F51" s="10"/>
      <c r="G51" s="10"/>
      <c r="H51" s="10"/>
      <c r="I51" s="10"/>
      <c r="J51" s="11"/>
    </row>
    <row r="52" spans="2:10" hidden="1" x14ac:dyDescent="0.25">
      <c r="B52" s="9"/>
      <c r="C52" s="10"/>
      <c r="D52" s="10"/>
      <c r="E52" s="10"/>
      <c r="F52" s="10"/>
      <c r="G52" s="10"/>
      <c r="H52" s="10"/>
      <c r="I52" s="10"/>
      <c r="J52" s="11"/>
    </row>
    <row r="53" spans="2:10" hidden="1" x14ac:dyDescent="0.25">
      <c r="B53" s="9"/>
      <c r="C53" s="10"/>
      <c r="D53" s="10"/>
      <c r="E53" s="10"/>
      <c r="F53" s="10"/>
      <c r="G53" s="10"/>
      <c r="H53" s="10"/>
      <c r="I53" s="10"/>
      <c r="J53" s="11"/>
    </row>
    <row r="54" spans="2:10" hidden="1" x14ac:dyDescent="0.25">
      <c r="B54" s="9"/>
      <c r="C54" s="10"/>
      <c r="D54" s="10"/>
      <c r="E54" s="10"/>
      <c r="F54" s="10"/>
      <c r="G54" s="10"/>
      <c r="H54" s="10"/>
      <c r="I54" s="10"/>
      <c r="J54" s="11"/>
    </row>
    <row r="55" spans="2:10" hidden="1" x14ac:dyDescent="0.25">
      <c r="B55" s="9"/>
      <c r="C55" s="10"/>
      <c r="D55" s="10"/>
      <c r="E55" s="10"/>
      <c r="F55" s="10"/>
      <c r="G55" s="10"/>
      <c r="H55" s="10"/>
      <c r="I55" s="10"/>
      <c r="J55" s="11"/>
    </row>
    <row r="56" spans="2:10" hidden="1" x14ac:dyDescent="0.25">
      <c r="B56" s="9"/>
      <c r="C56" s="10"/>
      <c r="D56" s="10"/>
      <c r="E56" s="10"/>
      <c r="F56" s="10"/>
      <c r="G56" s="10"/>
      <c r="H56" s="10"/>
      <c r="I56" s="10"/>
      <c r="J56" s="11"/>
    </row>
    <row r="57" spans="2:10" hidden="1" x14ac:dyDescent="0.25">
      <c r="B57" s="9"/>
      <c r="C57" s="10"/>
      <c r="D57" s="10"/>
      <c r="E57" s="10"/>
      <c r="F57" s="10"/>
      <c r="G57" s="10"/>
      <c r="H57" s="10"/>
      <c r="I57" s="10"/>
      <c r="J57" s="11"/>
    </row>
    <row r="58" spans="2:10" hidden="1" x14ac:dyDescent="0.25">
      <c r="B58" s="9"/>
      <c r="C58" s="10"/>
      <c r="D58" s="10"/>
      <c r="E58" s="10"/>
      <c r="F58" s="10"/>
      <c r="G58" s="10"/>
      <c r="H58" s="10"/>
      <c r="I58" s="10"/>
      <c r="J58" s="11"/>
    </row>
    <row r="59" spans="2:10" hidden="1" x14ac:dyDescent="0.25">
      <c r="B59" s="9"/>
      <c r="C59" s="10"/>
      <c r="D59" s="10"/>
      <c r="E59" s="10"/>
      <c r="F59" s="10"/>
      <c r="G59" s="10"/>
      <c r="H59" s="10"/>
      <c r="I59" s="10"/>
      <c r="J59" s="11"/>
    </row>
    <row r="60" spans="2:10" hidden="1" x14ac:dyDescent="0.25">
      <c r="B60" s="13"/>
      <c r="C60" s="14"/>
      <c r="D60" s="14"/>
      <c r="E60" s="14"/>
      <c r="F60" s="14"/>
      <c r="G60" s="14"/>
      <c r="H60" s="14"/>
      <c r="I60" s="14"/>
      <c r="J60" s="15"/>
    </row>
  </sheetData>
  <mergeCells count="3">
    <mergeCell ref="B2:J2"/>
    <mergeCell ref="B30:N30"/>
    <mergeCell ref="B3:J4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1.2</vt:lpstr>
      <vt:lpstr>1.2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Yu, Zhiming</cp:lastModifiedBy>
  <cp:lastPrinted>2017-08-08T11:15:48Z</cp:lastPrinted>
  <dcterms:created xsi:type="dcterms:W3CDTF">2012-09-04T22:19:39Z</dcterms:created>
  <dcterms:modified xsi:type="dcterms:W3CDTF">2017-11-23T14:16:57Z</dcterms:modified>
</cp:coreProperties>
</file>