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7230"/>
  </bookViews>
  <sheets>
    <sheet name="Figure 3.22" sheetId="7" r:id="rId1"/>
    <sheet name="3.22 Data" sheetId="1" r:id="rId2"/>
  </sheets>
  <definedNames>
    <definedName name="_xlnm._FilterDatabase" localSheetId="1" hidden="1">'3.22 Data'!$B$4:$F$4</definedName>
  </definedNames>
  <calcPr calcId="152511"/>
  <fileRecoveryPr autoRecover="0"/>
</workbook>
</file>

<file path=xl/sharedStrings.xml><?xml version="1.0" encoding="utf-8"?>
<sst xmlns="http://schemas.openxmlformats.org/spreadsheetml/2006/main" count="57" uniqueCount="55">
  <si>
    <t>Albania</t>
  </si>
  <si>
    <t>Barbados</t>
  </si>
  <si>
    <t>Brazil</t>
  </si>
  <si>
    <t>Belize</t>
  </si>
  <si>
    <t>Burundi</t>
  </si>
  <si>
    <t>China</t>
  </si>
  <si>
    <t>Croatia</t>
  </si>
  <si>
    <t>Cyprus</t>
  </si>
  <si>
    <t>Benin</t>
  </si>
  <si>
    <t>Honduras</t>
  </si>
  <si>
    <t>Japan</t>
  </si>
  <si>
    <t>Poland</t>
  </si>
  <si>
    <t>Zimbabwe</t>
  </si>
  <si>
    <t>Togo</t>
  </si>
  <si>
    <t>Uruguay</t>
  </si>
  <si>
    <t>Zambia</t>
  </si>
  <si>
    <t>Viet Nam</t>
  </si>
  <si>
    <t>Russian Federation</t>
  </si>
  <si>
    <t>Trinidad and Tobago</t>
  </si>
  <si>
    <t>Burkina Faso</t>
  </si>
  <si>
    <t>Indonesia</t>
  </si>
  <si>
    <t>Oman</t>
  </si>
  <si>
    <t>Paraguay</t>
  </si>
  <si>
    <t>Tunisia</t>
  </si>
  <si>
    <t>Turkey</t>
  </si>
  <si>
    <t xml:space="preserve">Legal coverage | Mandatory </t>
  </si>
  <si>
    <t xml:space="preserve">Legal coverage | Voluntary </t>
  </si>
  <si>
    <t>Argentina</t>
  </si>
  <si>
    <t>Colombia</t>
  </si>
  <si>
    <t>El Salvador</t>
  </si>
  <si>
    <t>Haiti</t>
  </si>
  <si>
    <t>Kazakhstan</t>
  </si>
  <si>
    <t>Mali</t>
  </si>
  <si>
    <t>Myanmar</t>
  </si>
  <si>
    <t>Slovenia</t>
  </si>
  <si>
    <t>Cameroon</t>
  </si>
  <si>
    <t>Congo</t>
  </si>
  <si>
    <t xml:space="preserve">Jordan </t>
  </si>
  <si>
    <t>Latest year available</t>
  </si>
  <si>
    <t>Mongolia</t>
  </si>
  <si>
    <t>Effective coverage (active contributors)</t>
  </si>
  <si>
    <t>Countries</t>
  </si>
  <si>
    <t>Spain</t>
  </si>
  <si>
    <t xml:space="preserve">Malaysia </t>
  </si>
  <si>
    <t>India</t>
  </si>
  <si>
    <t>World Social Protection Report 2017/2018</t>
  </si>
  <si>
    <t xml:space="preserve">Link: http://www.social-protection.org/gimi/gess/RessourceDownload.action?ressource.ressourceId=54646 </t>
  </si>
  <si>
    <t>The Gambia</t>
  </si>
  <si>
    <t>Moldova, Rep. of</t>
  </si>
  <si>
    <t>Tanzania, United Rep. of</t>
  </si>
  <si>
    <t>Dominican Rep.</t>
  </si>
  <si>
    <t>Employment injury protection, effective coverage: Active contributors to a scheme as a percentage of the labour force, selected countries, 2015 or latest available year</t>
  </si>
  <si>
    <t xml:space="preserve">Figure 3.22 </t>
  </si>
  <si>
    <t xml:space="preserve">Source: ILO World Social Protection Database, based on SSI; ILOSTAT; national sources. </t>
  </si>
  <si>
    <t>Figure 3.22 Employment injury protection, effective coverage: Active contributors to a scheme as a percentage of the labour force, selected countries,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</si>
</sst>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2" fillId="2" borderId="0" xfId="0" applyFont="1" applyFill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10" fontId="2" fillId="2" borderId="0" xfId="0" applyNumberFormat="1" applyFont="1" applyFill="1"/>
    <xf numFmtId="0" fontId="5" fillId="2" borderId="0" xfId="0" applyFont="1" applyFill="1" applyBorder="1"/>
    <xf numFmtId="164" fontId="5" fillId="2" borderId="0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0" xfId="0" applyFont="1" applyFill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2" borderId="3" xfId="0" applyFont="1" applyFill="1" applyBorder="1"/>
    <xf numFmtId="0" fontId="2" fillId="0" borderId="0" xfId="0" applyFont="1" applyAlignment="1">
      <alignment horizontal="left" vertical="top" wrapText="1"/>
    </xf>
    <xf numFmtId="0" fontId="2" fillId="2" borderId="5" xfId="0" applyFont="1" applyFill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name val="Calibri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0.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Calibri"/>
      </font>
      <numFmt numFmtId="164" formatCode="0.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0.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87A0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843847067861"/>
          <c:y val="8.4010831996893506E-2"/>
          <c:w val="0.85041111789196711"/>
          <c:h val="0.518756351705863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 Data'!$E$4</c:f>
              <c:strCache>
                <c:ptCount val="1"/>
                <c:pt idx="0">
                  <c:v>Effective coverage (active contributors)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'3.22 Data'!$B$5:$B$48</c:f>
              <c:strCache>
                <c:ptCount val="44"/>
                <c:pt idx="0">
                  <c:v>Mali</c:v>
                </c:pt>
                <c:pt idx="1">
                  <c:v>Tanzania, United Rep. of</c:v>
                </c:pt>
                <c:pt idx="2">
                  <c:v>Haiti</c:v>
                </c:pt>
                <c:pt idx="3">
                  <c:v>Togo</c:v>
                </c:pt>
                <c:pt idx="4">
                  <c:v>Burkina Faso</c:v>
                </c:pt>
                <c:pt idx="5">
                  <c:v>Myanmar</c:v>
                </c:pt>
                <c:pt idx="6">
                  <c:v>Burundi</c:v>
                </c:pt>
                <c:pt idx="7">
                  <c:v>India</c:v>
                </c:pt>
                <c:pt idx="8">
                  <c:v>Congo</c:v>
                </c:pt>
                <c:pt idx="9">
                  <c:v>Benin</c:v>
                </c:pt>
                <c:pt idx="10">
                  <c:v>Cameroon</c:v>
                </c:pt>
                <c:pt idx="11">
                  <c:v>The Gambia</c:v>
                </c:pt>
                <c:pt idx="12">
                  <c:v>Zambia</c:v>
                </c:pt>
                <c:pt idx="13">
                  <c:v>Oman</c:v>
                </c:pt>
                <c:pt idx="14">
                  <c:v>Indonesia</c:v>
                </c:pt>
                <c:pt idx="15">
                  <c:v>Honduras</c:v>
                </c:pt>
                <c:pt idx="16">
                  <c:v>Viet Nam</c:v>
                </c:pt>
                <c:pt idx="17">
                  <c:v>Paraguay</c:v>
                </c:pt>
                <c:pt idx="18">
                  <c:v>Zimbabwe</c:v>
                </c:pt>
                <c:pt idx="19">
                  <c:v>China</c:v>
                </c:pt>
                <c:pt idx="20">
                  <c:v>El Salvador</c:v>
                </c:pt>
                <c:pt idx="21">
                  <c:v>Albania</c:v>
                </c:pt>
                <c:pt idx="22">
                  <c:v>Tunisia</c:v>
                </c:pt>
                <c:pt idx="23">
                  <c:v>Turkey</c:v>
                </c:pt>
                <c:pt idx="24">
                  <c:v>Dominican Rep.</c:v>
                </c:pt>
                <c:pt idx="25">
                  <c:v>Jordan </c:v>
                </c:pt>
                <c:pt idx="26">
                  <c:v>Colombia</c:v>
                </c:pt>
                <c:pt idx="27">
                  <c:v>Brazil</c:v>
                </c:pt>
                <c:pt idx="28">
                  <c:v>Kazakhstan</c:v>
                </c:pt>
                <c:pt idx="29">
                  <c:v>Malaysia </c:v>
                </c:pt>
                <c:pt idx="30">
                  <c:v>Argentina</c:v>
                </c:pt>
                <c:pt idx="31">
                  <c:v>Uruguay</c:v>
                </c:pt>
                <c:pt idx="32">
                  <c:v>Mongolia</c:v>
                </c:pt>
                <c:pt idx="33">
                  <c:v>Barbados</c:v>
                </c:pt>
                <c:pt idx="34">
                  <c:v>Trinidad and Tobago</c:v>
                </c:pt>
                <c:pt idx="35">
                  <c:v>Belize</c:v>
                </c:pt>
                <c:pt idx="36">
                  <c:v>Croatia</c:v>
                </c:pt>
                <c:pt idx="37">
                  <c:v>Cyprus</c:v>
                </c:pt>
                <c:pt idx="38">
                  <c:v>Moldova, Rep. of</c:v>
                </c:pt>
                <c:pt idx="39">
                  <c:v>Spain</c:v>
                </c:pt>
                <c:pt idx="40">
                  <c:v>Russian Federation</c:v>
                </c:pt>
                <c:pt idx="41">
                  <c:v>Slovenia</c:v>
                </c:pt>
                <c:pt idx="42">
                  <c:v>Japan</c:v>
                </c:pt>
                <c:pt idx="43">
                  <c:v>Poland</c:v>
                </c:pt>
              </c:strCache>
            </c:strRef>
          </c:cat>
          <c:val>
            <c:numRef>
              <c:f>'3.22 Data'!$E$5:$E$48</c:f>
              <c:numCache>
                <c:formatCode>0.0</c:formatCode>
                <c:ptCount val="44"/>
                <c:pt idx="0">
                  <c:v>5.0711831124202258E-2</c:v>
                </c:pt>
                <c:pt idx="1">
                  <c:v>1.6</c:v>
                </c:pt>
                <c:pt idx="2">
                  <c:v>2.0611984700382493</c:v>
                </c:pt>
                <c:pt idx="3">
                  <c:v>2.1800000000000002</c:v>
                </c:pt>
                <c:pt idx="4">
                  <c:v>2.2614000972289743</c:v>
                </c:pt>
                <c:pt idx="5">
                  <c:v>2.86100804465605</c:v>
                </c:pt>
                <c:pt idx="6">
                  <c:v>3.5</c:v>
                </c:pt>
                <c:pt idx="7">
                  <c:v>3.702329024757979</c:v>
                </c:pt>
                <c:pt idx="8">
                  <c:v>3.9</c:v>
                </c:pt>
                <c:pt idx="9">
                  <c:v>4</c:v>
                </c:pt>
                <c:pt idx="10">
                  <c:v>7.9022156862745092</c:v>
                </c:pt>
                <c:pt idx="11">
                  <c:v>12.1</c:v>
                </c:pt>
                <c:pt idx="12">
                  <c:v>12.198485536877177</c:v>
                </c:pt>
                <c:pt idx="13">
                  <c:v>14.7</c:v>
                </c:pt>
                <c:pt idx="14">
                  <c:v>15.363909321163019</c:v>
                </c:pt>
                <c:pt idx="15">
                  <c:v>18.26974557522124</c:v>
                </c:pt>
                <c:pt idx="16">
                  <c:v>21.103079600753027</c:v>
                </c:pt>
                <c:pt idx="17">
                  <c:v>21.7</c:v>
                </c:pt>
                <c:pt idx="18">
                  <c:v>24.1</c:v>
                </c:pt>
                <c:pt idx="19">
                  <c:v>26.450885947425117</c:v>
                </c:pt>
                <c:pt idx="20">
                  <c:v>26.8</c:v>
                </c:pt>
                <c:pt idx="21">
                  <c:v>34</c:v>
                </c:pt>
                <c:pt idx="22">
                  <c:v>36.4</c:v>
                </c:pt>
                <c:pt idx="23">
                  <c:v>38.6</c:v>
                </c:pt>
                <c:pt idx="24">
                  <c:v>39.207516611295681</c:v>
                </c:pt>
                <c:pt idx="25">
                  <c:v>39.299999999999997</c:v>
                </c:pt>
                <c:pt idx="26">
                  <c:v>39.636085150571134</c:v>
                </c:pt>
                <c:pt idx="27">
                  <c:v>42.4</c:v>
                </c:pt>
                <c:pt idx="28">
                  <c:v>43.148043052837579</c:v>
                </c:pt>
                <c:pt idx="29">
                  <c:v>43.988118970329154</c:v>
                </c:pt>
                <c:pt idx="30">
                  <c:v>48.850840696793703</c:v>
                </c:pt>
                <c:pt idx="31">
                  <c:v>54.65</c:v>
                </c:pt>
                <c:pt idx="32">
                  <c:v>60.23</c:v>
                </c:pt>
                <c:pt idx="33">
                  <c:v>65</c:v>
                </c:pt>
                <c:pt idx="34">
                  <c:v>65.5</c:v>
                </c:pt>
                <c:pt idx="35">
                  <c:v>67.400000000000006</c:v>
                </c:pt>
                <c:pt idx="36">
                  <c:v>68</c:v>
                </c:pt>
                <c:pt idx="37">
                  <c:v>68.180000000000007</c:v>
                </c:pt>
                <c:pt idx="38">
                  <c:v>71.599999999999994</c:v>
                </c:pt>
                <c:pt idx="39">
                  <c:v>76.230215235483001</c:v>
                </c:pt>
                <c:pt idx="40">
                  <c:v>79.099999999999994</c:v>
                </c:pt>
                <c:pt idx="41">
                  <c:v>80.454392892398815</c:v>
                </c:pt>
                <c:pt idx="42">
                  <c:v>83.6</c:v>
                </c:pt>
                <c:pt idx="43">
                  <c:v>95.2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03-4EF6-8C2F-1A895D323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145541584"/>
        <c:axId val="204218880"/>
      </c:barChart>
      <c:valAx>
        <c:axId val="20421888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tx1">
                        <a:lumMod val="85000"/>
                        <a:lumOff val="15000"/>
                      </a:schemeClr>
                    </a:solidFill>
                  </a:rPr>
                  <a:t>% of the labour force</a:t>
                </a:r>
              </a:p>
            </c:rich>
          </c:tx>
          <c:layout>
            <c:manualLayout>
              <c:xMode val="edge"/>
              <c:yMode val="edge"/>
              <c:x val="2.5692566207001902E-2"/>
              <c:y val="0.18489851343330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41584"/>
        <c:crosses val="autoZero"/>
        <c:crossBetween val="between"/>
      </c:valAx>
      <c:catAx>
        <c:axId val="14554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18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811426349484088E-2"/>
          <c:y val="6.9543882777415952E-2"/>
          <c:w val="0.31789692955047288"/>
          <c:h val="5.0541164066821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50" y="809625"/>
    <xdr:ext cx="9001125" cy="4848622"/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D797EB2D-075B-4857-A511-6E3F0338FD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B4:F48" totalsRowShown="0" headerRowDxfId="1" dataDxfId="0">
  <sortState ref="B4:G49">
    <sortCondition ref="E4:E49"/>
  </sortState>
  <tableColumns count="5">
    <tableColumn id="1" name="Countries" dataDxfId="6"/>
    <tableColumn id="2" name="Legal coverage | Mandatory " dataDxfId="5"/>
    <tableColumn id="3" name="Legal coverage | Voluntary " dataDxfId="4"/>
    <tableColumn id="4" name="Effective coverage (active contributors)" dataDxfId="3"/>
    <tableColumn id="6" name="Latest year availabl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workbookViewId="0">
      <selection activeCell="L38" sqref="L38"/>
    </sheetView>
  </sheetViews>
  <sheetFormatPr defaultColWidth="0" defaultRowHeight="12.75" zeroHeight="1" x14ac:dyDescent="0.2"/>
  <cols>
    <col min="1" max="1" width="10.85546875" customWidth="1"/>
    <col min="2" max="17" width="9.140625" customWidth="1"/>
    <col min="18" max="16384" width="9.140625" hidden="1"/>
  </cols>
  <sheetData>
    <row r="1" spans="1:16" x14ac:dyDescent="0.2"/>
    <row r="2" spans="1:16" ht="34.5" customHeight="1" x14ac:dyDescent="0.2">
      <c r="A2" s="21" t="s">
        <v>52</v>
      </c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/>
    <row r="4" spans="1:16" x14ac:dyDescent="0.2"/>
    <row r="5" spans="1:16" x14ac:dyDescent="0.2"/>
    <row r="6" spans="1:16" x14ac:dyDescent="0.2"/>
    <row r="7" spans="1:16" x14ac:dyDescent="0.2"/>
    <row r="8" spans="1:16" x14ac:dyDescent="0.2"/>
    <row r="9" spans="1:16" x14ac:dyDescent="0.2"/>
    <row r="10" spans="1:16" x14ac:dyDescent="0.2"/>
    <row r="11" spans="1:16" x14ac:dyDescent="0.2"/>
    <row r="12" spans="1:16" x14ac:dyDescent="0.2"/>
    <row r="13" spans="1:16" x14ac:dyDescent="0.2"/>
    <row r="14" spans="1:16" x14ac:dyDescent="0.2"/>
    <row r="15" spans="1:16" x14ac:dyDescent="0.2"/>
    <row r="16" spans="1: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2:16" x14ac:dyDescent="0.2"/>
    <row r="34" spans="2:16" x14ac:dyDescent="0.2"/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">
      <c r="B37" t="s">
        <v>46</v>
      </c>
    </row>
    <row r="38" spans="2:16" x14ac:dyDescent="0.2"/>
  </sheetData>
  <mergeCells count="1">
    <mergeCell ref="B2:P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pane ySplit="4" topLeftCell="A40" activePane="bottomLeft" state="frozen"/>
      <selection pane="bottomLeft" activeCell="E54" sqref="E54"/>
    </sheetView>
  </sheetViews>
  <sheetFormatPr defaultColWidth="9.85546875" defaultRowHeight="0" customHeight="1" zeroHeight="1" x14ac:dyDescent="0.25"/>
  <cols>
    <col min="1" max="1" width="1.7109375" style="2" customWidth="1"/>
    <col min="2" max="2" width="20.7109375" style="2" customWidth="1"/>
    <col min="3" max="6" width="21.7109375" style="2" customWidth="1"/>
    <col min="7" max="8" width="9.85546875" style="2" customWidth="1"/>
    <col min="9" max="16373" width="9.85546875" style="2"/>
    <col min="16374" max="16384" width="5.7109375" style="2" customWidth="1"/>
  </cols>
  <sheetData>
    <row r="1" spans="1:6" ht="13.5" customHeight="1" x14ac:dyDescent="0.25"/>
    <row r="2" spans="1:6" ht="13.5" customHeight="1" thickBot="1" x14ac:dyDescent="0.3">
      <c r="B2" s="3" t="s">
        <v>45</v>
      </c>
      <c r="C2" s="3"/>
      <c r="D2" s="3"/>
      <c r="E2" s="3"/>
      <c r="F2" s="3"/>
    </row>
    <row r="3" spans="1:6" ht="54" customHeight="1" x14ac:dyDescent="0.25">
      <c r="B3" s="4" t="s">
        <v>54</v>
      </c>
      <c r="C3" s="4"/>
      <c r="D3" s="4"/>
      <c r="E3" s="4"/>
      <c r="F3" s="4"/>
    </row>
    <row r="4" spans="1:6" ht="33.75" customHeight="1" x14ac:dyDescent="0.25">
      <c r="B4" s="5" t="s">
        <v>41</v>
      </c>
      <c r="C4" s="6" t="s">
        <v>25</v>
      </c>
      <c r="D4" s="6" t="s">
        <v>26</v>
      </c>
      <c r="E4" s="7" t="s">
        <v>40</v>
      </c>
      <c r="F4" s="7" t="s">
        <v>38</v>
      </c>
    </row>
    <row r="5" spans="1:6" ht="13.5" customHeight="1" x14ac:dyDescent="0.25">
      <c r="A5" s="8"/>
      <c r="B5" s="9" t="s">
        <v>32</v>
      </c>
      <c r="C5" s="10">
        <v>8.570975918884665</v>
      </c>
      <c r="D5" s="11">
        <v>57.240177439797215</v>
      </c>
      <c r="E5" s="11">
        <v>5.0711831124202258E-2</v>
      </c>
      <c r="F5" s="12">
        <v>2015</v>
      </c>
    </row>
    <row r="6" spans="1:6" ht="13.5" customHeight="1" x14ac:dyDescent="0.25">
      <c r="A6" s="8"/>
      <c r="B6" s="13" t="s">
        <v>49</v>
      </c>
      <c r="C6" s="10">
        <v>8.83</v>
      </c>
      <c r="D6" s="11">
        <v>67.989999999999995</v>
      </c>
      <c r="E6" s="11">
        <v>1.6</v>
      </c>
      <c r="F6" s="12">
        <v>2007</v>
      </c>
    </row>
    <row r="7" spans="1:6" ht="13.5" customHeight="1" x14ac:dyDescent="0.25">
      <c r="A7" s="8"/>
      <c r="B7" s="9" t="s">
        <v>30</v>
      </c>
      <c r="C7" s="10">
        <v>15.7</v>
      </c>
      <c r="D7" s="11">
        <v>0</v>
      </c>
      <c r="E7" s="11">
        <v>2.0611984700382493</v>
      </c>
      <c r="F7" s="12">
        <v>2015</v>
      </c>
    </row>
    <row r="8" spans="1:6" ht="13.5" customHeight="1" x14ac:dyDescent="0.25">
      <c r="A8" s="8"/>
      <c r="B8" s="9" t="s">
        <v>13</v>
      </c>
      <c r="C8" s="10">
        <v>2.1800000000000002</v>
      </c>
      <c r="D8" s="11"/>
      <c r="E8" s="11">
        <v>2.1800000000000002</v>
      </c>
      <c r="F8" s="12">
        <v>2008</v>
      </c>
    </row>
    <row r="9" spans="1:6" ht="13.5" customHeight="1" x14ac:dyDescent="0.25">
      <c r="B9" s="9" t="s">
        <v>19</v>
      </c>
      <c r="C9" s="10">
        <v>5.5</v>
      </c>
      <c r="D9" s="11">
        <v>0</v>
      </c>
      <c r="E9" s="11">
        <v>2.2614000972289743</v>
      </c>
      <c r="F9" s="12">
        <v>2015</v>
      </c>
    </row>
    <row r="10" spans="1:6" ht="13.5" customHeight="1" x14ac:dyDescent="0.25">
      <c r="A10" s="8"/>
      <c r="B10" s="9" t="s">
        <v>33</v>
      </c>
      <c r="C10" s="10">
        <v>38.205828779599273</v>
      </c>
      <c r="D10" s="11">
        <v>61.02459016393442</v>
      </c>
      <c r="E10" s="11">
        <v>2.86100804465605</v>
      </c>
      <c r="F10" s="12">
        <v>2015</v>
      </c>
    </row>
    <row r="11" spans="1:6" ht="13.5" customHeight="1" x14ac:dyDescent="0.25">
      <c r="B11" s="9" t="s">
        <v>4</v>
      </c>
      <c r="C11" s="10">
        <v>5.27</v>
      </c>
      <c r="D11" s="11"/>
      <c r="E11" s="11">
        <v>3.5</v>
      </c>
      <c r="F11" s="12">
        <v>2010</v>
      </c>
    </row>
    <row r="12" spans="1:6" ht="13.5" customHeight="1" x14ac:dyDescent="0.25">
      <c r="B12" s="9" t="s">
        <v>44</v>
      </c>
      <c r="C12" s="10"/>
      <c r="D12" s="11"/>
      <c r="E12" s="11">
        <v>3.702329024757979</v>
      </c>
      <c r="F12" s="12">
        <v>2016</v>
      </c>
    </row>
    <row r="13" spans="1:6" ht="13.5" customHeight="1" x14ac:dyDescent="0.25">
      <c r="B13" s="13" t="s">
        <v>36</v>
      </c>
      <c r="C13" s="10">
        <v>14</v>
      </c>
      <c r="D13" s="11"/>
      <c r="E13" s="11">
        <v>3.9</v>
      </c>
      <c r="F13" s="12">
        <v>2012</v>
      </c>
    </row>
    <row r="14" spans="1:6" ht="13.5" customHeight="1" x14ac:dyDescent="0.25">
      <c r="B14" s="9" t="s">
        <v>8</v>
      </c>
      <c r="C14" s="10">
        <v>5.3</v>
      </c>
      <c r="D14" s="11"/>
      <c r="E14" s="11">
        <v>4</v>
      </c>
      <c r="F14" s="12">
        <v>2006</v>
      </c>
    </row>
    <row r="15" spans="1:6" ht="13.5" customHeight="1" x14ac:dyDescent="0.25">
      <c r="A15" s="8"/>
      <c r="B15" s="13" t="s">
        <v>35</v>
      </c>
      <c r="C15" s="10">
        <v>12.4</v>
      </c>
      <c r="D15" s="11">
        <v>0</v>
      </c>
      <c r="E15" s="11">
        <v>7.9022156862745092</v>
      </c>
      <c r="F15" s="12">
        <v>2015</v>
      </c>
    </row>
    <row r="16" spans="1:6" ht="13.5" customHeight="1" x14ac:dyDescent="0.25">
      <c r="B16" s="9" t="s">
        <v>47</v>
      </c>
      <c r="C16" s="10">
        <v>23.42</v>
      </c>
      <c r="D16" s="11"/>
      <c r="E16" s="11">
        <v>12.1</v>
      </c>
      <c r="F16" s="12">
        <v>2003</v>
      </c>
    </row>
    <row r="17" spans="1:6" ht="13.5" customHeight="1" x14ac:dyDescent="0.25">
      <c r="B17" s="9" t="s">
        <v>15</v>
      </c>
      <c r="C17" s="10">
        <v>93.37</v>
      </c>
      <c r="D17" s="11">
        <v>0</v>
      </c>
      <c r="E17" s="11">
        <v>12.198485536877177</v>
      </c>
      <c r="F17" s="12">
        <v>2015</v>
      </c>
    </row>
    <row r="18" spans="1:6" ht="13.5" customHeight="1" x14ac:dyDescent="0.25">
      <c r="B18" s="9" t="s">
        <v>21</v>
      </c>
      <c r="C18" s="10">
        <v>40.21</v>
      </c>
      <c r="D18" s="11"/>
      <c r="E18" s="11">
        <v>14.7</v>
      </c>
      <c r="F18" s="12">
        <v>2009</v>
      </c>
    </row>
    <row r="19" spans="1:6" ht="13.5" customHeight="1" x14ac:dyDescent="0.25">
      <c r="B19" s="9" t="s">
        <v>20</v>
      </c>
      <c r="C19" s="10">
        <v>93.821702892629517</v>
      </c>
      <c r="D19" s="11">
        <v>0</v>
      </c>
      <c r="E19" s="10">
        <v>15.363909321163019</v>
      </c>
      <c r="F19" s="12">
        <v>2015</v>
      </c>
    </row>
    <row r="20" spans="1:6" ht="13.5" customHeight="1" x14ac:dyDescent="0.25">
      <c r="B20" s="9" t="s">
        <v>9</v>
      </c>
      <c r="C20" s="10">
        <v>34.475857687420586</v>
      </c>
      <c r="D20" s="11">
        <v>0</v>
      </c>
      <c r="E20" s="11">
        <v>18.26974557522124</v>
      </c>
      <c r="F20" s="12">
        <v>2015</v>
      </c>
    </row>
    <row r="21" spans="1:6" ht="13.5" customHeight="1" x14ac:dyDescent="0.25">
      <c r="B21" s="9" t="s">
        <v>16</v>
      </c>
      <c r="C21" s="10">
        <v>38.47436277415531</v>
      </c>
      <c r="D21" s="11">
        <v>0</v>
      </c>
      <c r="E21" s="11">
        <v>21.103079600753027</v>
      </c>
      <c r="F21" s="12">
        <v>2015</v>
      </c>
    </row>
    <row r="22" spans="1:6" ht="13.5" customHeight="1" x14ac:dyDescent="0.25">
      <c r="A22" s="8"/>
      <c r="B22" s="9" t="s">
        <v>22</v>
      </c>
      <c r="C22" s="10">
        <v>32.1</v>
      </c>
      <c r="D22" s="11"/>
      <c r="E22" s="11">
        <v>21.7</v>
      </c>
      <c r="F22" s="12">
        <v>2012</v>
      </c>
    </row>
    <row r="23" spans="1:6" ht="13.5" customHeight="1" x14ac:dyDescent="0.25">
      <c r="B23" s="9" t="s">
        <v>12</v>
      </c>
      <c r="C23" s="10">
        <v>25.37</v>
      </c>
      <c r="D23" s="11"/>
      <c r="E23" s="11">
        <v>24.1</v>
      </c>
      <c r="F23" s="12">
        <v>2006</v>
      </c>
    </row>
    <row r="24" spans="1:6" ht="13.5" customHeight="1" x14ac:dyDescent="0.25">
      <c r="B24" s="9" t="s">
        <v>5</v>
      </c>
      <c r="C24" s="10">
        <v>83.660434182457024</v>
      </c>
      <c r="D24" s="11">
        <v>13.28</v>
      </c>
      <c r="E24" s="11">
        <v>26.450885947425117</v>
      </c>
      <c r="F24" s="12">
        <v>2015</v>
      </c>
    </row>
    <row r="25" spans="1:6" ht="13.5" customHeight="1" x14ac:dyDescent="0.25">
      <c r="B25" s="9" t="s">
        <v>29</v>
      </c>
      <c r="C25" s="10">
        <v>26.8</v>
      </c>
      <c r="D25" s="11">
        <v>0</v>
      </c>
      <c r="E25" s="11">
        <v>26.8</v>
      </c>
      <c r="F25" s="12">
        <v>2015</v>
      </c>
    </row>
    <row r="26" spans="1:6" ht="13.5" customHeight="1" x14ac:dyDescent="0.25">
      <c r="B26" s="9" t="s">
        <v>0</v>
      </c>
      <c r="C26" s="10">
        <v>34.71</v>
      </c>
      <c r="D26" s="11"/>
      <c r="E26" s="11">
        <v>34</v>
      </c>
      <c r="F26" s="12">
        <v>2008</v>
      </c>
    </row>
    <row r="27" spans="1:6" ht="13.5" customHeight="1" x14ac:dyDescent="0.25">
      <c r="B27" s="9" t="s">
        <v>23</v>
      </c>
      <c r="C27" s="10">
        <v>41.96</v>
      </c>
      <c r="D27" s="11">
        <v>15.29</v>
      </c>
      <c r="E27" s="11">
        <v>36.4</v>
      </c>
      <c r="F27" s="12">
        <v>2004</v>
      </c>
    </row>
    <row r="28" spans="1:6" ht="13.5" customHeight="1" x14ac:dyDescent="0.25">
      <c r="B28" s="9" t="s">
        <v>24</v>
      </c>
      <c r="C28" s="10">
        <v>68.41</v>
      </c>
      <c r="D28" s="11"/>
      <c r="E28" s="11">
        <v>38.6</v>
      </c>
      <c r="F28" s="12">
        <v>2010</v>
      </c>
    </row>
    <row r="29" spans="1:6" ht="13.5" customHeight="1" x14ac:dyDescent="0.25">
      <c r="B29" s="9" t="s">
        <v>50</v>
      </c>
      <c r="C29" s="10">
        <v>47.765363128491622</v>
      </c>
      <c r="D29" s="11">
        <v>0</v>
      </c>
      <c r="E29" s="11">
        <v>39.207516611295681</v>
      </c>
      <c r="F29" s="12">
        <v>2015</v>
      </c>
    </row>
    <row r="30" spans="1:6" ht="13.5" customHeight="1" x14ac:dyDescent="0.25">
      <c r="B30" s="13" t="s">
        <v>37</v>
      </c>
      <c r="C30" s="10">
        <v>44.57</v>
      </c>
      <c r="D30" s="11"/>
      <c r="E30" s="11">
        <v>39.299999999999997</v>
      </c>
      <c r="F30" s="12">
        <v>2010</v>
      </c>
    </row>
    <row r="31" spans="1:6" ht="13.5" customHeight="1" x14ac:dyDescent="0.25">
      <c r="B31" s="9" t="s">
        <v>28</v>
      </c>
      <c r="C31" s="10">
        <v>44.648675745676329</v>
      </c>
      <c r="D31" s="11">
        <v>46.298771827220321</v>
      </c>
      <c r="E31" s="11">
        <v>39.636085150571134</v>
      </c>
      <c r="F31" s="12">
        <v>2015</v>
      </c>
    </row>
    <row r="32" spans="1:6" ht="13.5" customHeight="1" x14ac:dyDescent="0.25">
      <c r="A32" s="8"/>
      <c r="B32" s="9" t="s">
        <v>2</v>
      </c>
      <c r="C32" s="10">
        <v>56.48</v>
      </c>
      <c r="D32" s="11"/>
      <c r="E32" s="11">
        <v>42.4</v>
      </c>
      <c r="F32" s="12">
        <v>2010</v>
      </c>
    </row>
    <row r="33" spans="2:6" ht="13.5" customHeight="1" x14ac:dyDescent="0.25">
      <c r="B33" s="9" t="s">
        <v>31</v>
      </c>
      <c r="C33" s="10">
        <v>69.366391184573004</v>
      </c>
      <c r="D33" s="11">
        <v>0</v>
      </c>
      <c r="E33" s="11">
        <v>43.148043052837579</v>
      </c>
      <c r="F33" s="12">
        <v>2015</v>
      </c>
    </row>
    <row r="34" spans="2:6" ht="13.5" customHeight="1" x14ac:dyDescent="0.25">
      <c r="B34" s="9" t="s">
        <v>43</v>
      </c>
      <c r="C34" s="10"/>
      <c r="D34" s="11"/>
      <c r="E34" s="11">
        <v>43.988118970329154</v>
      </c>
      <c r="F34" s="12">
        <v>2015</v>
      </c>
    </row>
    <row r="35" spans="2:6" ht="13.5" customHeight="1" x14ac:dyDescent="0.25">
      <c r="B35" s="9" t="s">
        <v>27</v>
      </c>
      <c r="C35" s="10">
        <v>69.695353247984798</v>
      </c>
      <c r="D35" s="11">
        <v>0</v>
      </c>
      <c r="E35" s="11">
        <v>48.850840696793703</v>
      </c>
      <c r="F35" s="12">
        <v>2015</v>
      </c>
    </row>
    <row r="36" spans="2:6" ht="13.5" customHeight="1" x14ac:dyDescent="0.25">
      <c r="B36" s="9" t="s">
        <v>14</v>
      </c>
      <c r="C36" s="10">
        <v>54.65</v>
      </c>
      <c r="D36" s="11"/>
      <c r="E36" s="11">
        <v>54.65</v>
      </c>
      <c r="F36" s="12">
        <v>2008</v>
      </c>
    </row>
    <row r="37" spans="2:6" ht="13.5" customHeight="1" x14ac:dyDescent="0.25">
      <c r="B37" s="9" t="s">
        <v>39</v>
      </c>
      <c r="C37" s="10">
        <v>61.9</v>
      </c>
      <c r="D37" s="11">
        <v>38.1</v>
      </c>
      <c r="E37" s="11">
        <v>60.23</v>
      </c>
      <c r="F37" s="12">
        <v>2015</v>
      </c>
    </row>
    <row r="38" spans="2:6" ht="13.5" customHeight="1" x14ac:dyDescent="0.25">
      <c r="B38" s="9" t="s">
        <v>1</v>
      </c>
      <c r="C38" s="10">
        <v>65.55</v>
      </c>
      <c r="D38" s="11"/>
      <c r="E38" s="11">
        <v>65</v>
      </c>
      <c r="F38" s="12">
        <v>2009</v>
      </c>
    </row>
    <row r="39" spans="2:6" ht="13.5" customHeight="1" x14ac:dyDescent="0.25">
      <c r="B39" s="9" t="s">
        <v>18</v>
      </c>
      <c r="C39" s="10">
        <v>65.540000000000006</v>
      </c>
      <c r="D39" s="11"/>
      <c r="E39" s="11">
        <v>65.5</v>
      </c>
      <c r="F39" s="12">
        <v>2006</v>
      </c>
    </row>
    <row r="40" spans="2:6" ht="13.5" customHeight="1" x14ac:dyDescent="0.25">
      <c r="B40" s="9" t="s">
        <v>3</v>
      </c>
      <c r="C40" s="10">
        <v>80.64</v>
      </c>
      <c r="D40" s="11"/>
      <c r="E40" s="11">
        <v>67.400000000000006</v>
      </c>
      <c r="F40" s="12">
        <v>2009</v>
      </c>
    </row>
    <row r="41" spans="2:6" ht="13.5" customHeight="1" x14ac:dyDescent="0.25">
      <c r="B41" s="9" t="s">
        <v>6</v>
      </c>
      <c r="C41" s="10">
        <v>68.180000000000007</v>
      </c>
      <c r="D41" s="11"/>
      <c r="E41" s="11">
        <v>68</v>
      </c>
      <c r="F41" s="12">
        <v>2011</v>
      </c>
    </row>
    <row r="42" spans="2:6" ht="13.5" customHeight="1" x14ac:dyDescent="0.25">
      <c r="B42" s="9" t="s">
        <v>7</v>
      </c>
      <c r="C42" s="10">
        <v>68.180000000000007</v>
      </c>
      <c r="D42" s="11"/>
      <c r="E42" s="11">
        <v>68.180000000000007</v>
      </c>
      <c r="F42" s="12">
        <v>2007</v>
      </c>
    </row>
    <row r="43" spans="2:6" ht="13.5" customHeight="1" x14ac:dyDescent="0.25">
      <c r="B43" s="13" t="s">
        <v>48</v>
      </c>
      <c r="C43" s="10">
        <v>60.18</v>
      </c>
      <c r="D43" s="11">
        <v>22.79</v>
      </c>
      <c r="E43" s="11">
        <v>71.599999999999994</v>
      </c>
      <c r="F43" s="12">
        <v>2011</v>
      </c>
    </row>
    <row r="44" spans="2:6" ht="13.5" customHeight="1" x14ac:dyDescent="0.25">
      <c r="B44" s="9" t="s">
        <v>42</v>
      </c>
      <c r="C44" s="10"/>
      <c r="D44" s="11"/>
      <c r="E44" s="11">
        <v>76.230215235483001</v>
      </c>
      <c r="F44" s="12">
        <v>2016</v>
      </c>
    </row>
    <row r="45" spans="2:6" ht="13.5" customHeight="1" x14ac:dyDescent="0.25">
      <c r="B45" s="9" t="s">
        <v>17</v>
      </c>
      <c r="C45" s="10">
        <v>80</v>
      </c>
      <c r="D45" s="11"/>
      <c r="E45" s="11">
        <v>79.099999999999994</v>
      </c>
      <c r="F45" s="12">
        <v>2010</v>
      </c>
    </row>
    <row r="46" spans="2:6" ht="13.5" customHeight="1" x14ac:dyDescent="0.25">
      <c r="B46" s="9" t="s">
        <v>34</v>
      </c>
      <c r="C46" s="10">
        <v>90.972222222222214</v>
      </c>
      <c r="D46" s="11">
        <v>0</v>
      </c>
      <c r="E46" s="11">
        <v>80.454392892398815</v>
      </c>
      <c r="F46" s="12">
        <v>2015</v>
      </c>
    </row>
    <row r="47" spans="2:6" ht="13.5" customHeight="1" x14ac:dyDescent="0.25">
      <c r="B47" s="9" t="s">
        <v>10</v>
      </c>
      <c r="C47" s="10">
        <v>85</v>
      </c>
      <c r="D47" s="11"/>
      <c r="E47" s="11">
        <v>83.6</v>
      </c>
      <c r="F47" s="12">
        <v>2007</v>
      </c>
    </row>
    <row r="48" spans="2:6" ht="13.5" customHeight="1" x14ac:dyDescent="0.25">
      <c r="B48" s="9" t="s">
        <v>11</v>
      </c>
      <c r="C48" s="10">
        <v>100</v>
      </c>
      <c r="D48" s="11"/>
      <c r="E48" s="11">
        <v>95.2</v>
      </c>
      <c r="F48" s="12">
        <v>2008</v>
      </c>
    </row>
    <row r="49" spans="1:8" ht="13.5" customHeight="1" x14ac:dyDescent="0.25"/>
    <row r="50" spans="1:8" ht="13.5" customHeight="1" x14ac:dyDescent="0.25">
      <c r="B50" s="2" t="s">
        <v>53</v>
      </c>
      <c r="G50" s="14"/>
      <c r="H50" s="12"/>
    </row>
    <row r="51" spans="1:8" ht="13.5" customHeight="1" x14ac:dyDescent="0.25">
      <c r="A51" s="15"/>
      <c r="B51" s="2" t="s">
        <v>46</v>
      </c>
      <c r="G51" s="16"/>
      <c r="H51" s="12"/>
    </row>
    <row r="52" spans="1:8" ht="13.5" customHeight="1" x14ac:dyDescent="0.25">
      <c r="B52" s="17"/>
      <c r="C52" s="17"/>
      <c r="D52" s="17"/>
      <c r="E52" s="17"/>
      <c r="F52" s="17"/>
      <c r="G52" s="18"/>
    </row>
    <row r="53" spans="1:8" ht="13.5" customHeight="1" x14ac:dyDescent="0.25">
      <c r="B53" s="19"/>
      <c r="C53" s="19"/>
      <c r="D53" s="19"/>
      <c r="E53" s="19"/>
      <c r="F53" s="19"/>
      <c r="G53" s="20"/>
    </row>
    <row r="54" spans="1:8" ht="13.5" customHeight="1" x14ac:dyDescent="0.25"/>
    <row r="55" spans="1:8" ht="13.5" customHeight="1" x14ac:dyDescent="0.25"/>
    <row r="56" spans="1:8" ht="13.5" hidden="1" customHeight="1" x14ac:dyDescent="0.25"/>
    <row r="57" spans="1:8" ht="13.5" hidden="1" customHeight="1" x14ac:dyDescent="0.25"/>
    <row r="58" spans="1:8" ht="13.5" customHeight="1" x14ac:dyDescent="0.25"/>
    <row r="59" spans="1:8" ht="13.5" customHeight="1" x14ac:dyDescent="0.25"/>
  </sheetData>
  <mergeCells count="3">
    <mergeCell ref="B52:F53"/>
    <mergeCell ref="B2:F2"/>
    <mergeCell ref="B3:F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3.22</vt:lpstr>
      <vt:lpstr>3.22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Flobo</dc:creator>
  <cp:lastModifiedBy>Yu, Zhiming</cp:lastModifiedBy>
  <dcterms:created xsi:type="dcterms:W3CDTF">2012-09-17T18:31:18Z</dcterms:created>
  <dcterms:modified xsi:type="dcterms:W3CDTF">2017-11-23T14:41:00Z</dcterms:modified>
</cp:coreProperties>
</file>