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1" sheetId="1" r:id="rId1"/>
    <sheet name="Data 6.11" sheetId="2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<sst xmlns="http://schemas.openxmlformats.org/spreadsheetml/2006/main" count="146" uniqueCount="68">
  <si>
    <t>Brazil</t>
  </si>
  <si>
    <t>Chile</t>
  </si>
  <si>
    <t>Argentina</t>
  </si>
  <si>
    <t>Uruguay</t>
  </si>
  <si>
    <t>Americas</t>
  </si>
  <si>
    <t>Canada</t>
  </si>
  <si>
    <t>Panama</t>
  </si>
  <si>
    <t>Paraguay</t>
  </si>
  <si>
    <t>Colombia</t>
  </si>
  <si>
    <t>Mexico</t>
  </si>
  <si>
    <t>Costa Rica</t>
  </si>
  <si>
    <t>Ecuador</t>
  </si>
  <si>
    <t>Children covered by SP, % of children 0-14</t>
  </si>
  <si>
    <t>Country name</t>
  </si>
  <si>
    <t>Bolivia, Plurinational State of</t>
  </si>
  <si>
    <t xml:space="preserve">Country </t>
  </si>
  <si>
    <t xml:space="preserve">World Social Protection Report 2017/2018:  Effective social protection coverage per contingency, Americas </t>
  </si>
  <si>
    <t>Country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</si>
  <si>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</si>
  <si>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</si>
  <si>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</si>
  <si>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</si>
  <si>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</si>
  <si>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</si>
  <si>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</si>
  <si>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</si>
  <si>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</si>
  <si>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</si>
  <si>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</si>
  <si>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</si>
  <si>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</si>
  <si>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</si>
  <si>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</si>
  <si>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</si>
  <si>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</si>
  <si>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</si>
  <si>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</si>
  <si>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</si>
  <si>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</si>
  <si>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</si>
  <si>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</si>
  <si>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</si>
  <si>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</si>
  <si>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</si>
  <si>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</si>
  <si>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</si>
  <si>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</si>
  <si>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</si>
  <si>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</si>
  <si>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</si>
  <si>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</si>
  <si>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</si>
  <si>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</si>
  <si>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</si>
  <si>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</si>
  <si>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</si>
  <si>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</si>
  <si>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</si>
  <si>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</si>
  <si>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 xml:space="preserve">Old-age beneficiaries, % population of above pensionable age </t>
  </si>
  <si>
    <t>World Social Protection Report 2017/2018</t>
  </si>
  <si>
    <t>Figure 6.11</t>
  </si>
  <si>
    <t>Figure 6.11 SDG indicator 1.3.1 on effective coverage for children and families: Percentage of children and households in the Americas receiving child and family cash benefits, 2015 or latest available year</t>
  </si>
  <si>
    <t>SDG indicator 1.3.1 on effective coverage for children and families: Percentage of children and households in the Americas receiving child and family cash benefits, 2015 or latest available year</t>
  </si>
  <si>
    <t>Note: Proportion of children covered by social protection benefits: ratio of children/households receiving child cash benefits to the total number of children/households with children. See also Annex II.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</si>
  <si>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</si>
  <si>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http://www.social-protection.org/gimi/gess/RessourceDownload.action?ressource.ressourceId=54689 </t>
  </si>
  <si>
    <t>Bolivia, Plur. State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</si>
</sst>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3" borderId="2" xfId="0" applyFont="1" applyFill="1" applyBorder="1"/>
    <xf numFmtId="0" fontId="0" fillId="0" borderId="0" xfId="0" applyFont="1"/>
    <xf numFmtId="0" fontId="0" fillId="3" borderId="0" xfId="0" applyFont="1" applyFill="1" applyBorder="1"/>
    <xf numFmtId="0" fontId="0" fillId="3" borderId="3" xfId="0" applyFont="1" applyFill="1" applyBorder="1"/>
    <xf numFmtId="0" fontId="6" fillId="0" borderId="0" xfId="0" applyFont="1" applyBorder="1" applyAlignment="1">
      <alignment horizontal="left" vertical="top" wrapText="1"/>
    </xf>
    <xf numFmtId="0" fontId="4" fillId="2" borderId="1" xfId="0" applyFont="1" applyFill="1" applyBorder="1"/>
    <xf numFmtId="164" fontId="0" fillId="3" borderId="2" xfId="0" applyNumberFormat="1" applyFont="1" applyFill="1" applyBorder="1"/>
    <xf numFmtId="164" fontId="0" fillId="0" borderId="0" xfId="0" applyNumberFormat="1" applyFont="1"/>
    <xf numFmtId="164" fontId="0" fillId="3" borderId="0" xfId="0" applyNumberFormat="1" applyFont="1" applyFill="1" applyBorder="1"/>
    <xf numFmtId="164" fontId="0" fillId="3" borderId="3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465"/>
          <c:h val="0.8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6.11'!$C$4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6.11'!$B$5:$B$17</c:f>
              <c:strCache/>
            </c:strRef>
          </c:cat>
          <c:val>
            <c:numRef>
              <c:f>'Data 6.11'!$C$5:$C$17</c:f>
              <c:numCache/>
            </c:numRef>
          </c:val>
        </c:ser>
        <c:gapWidth val="100"/>
        <c:axId val="4479606"/>
        <c:axId val="40316455"/>
      </c:barChart>
      <c:catAx>
        <c:axId val="4479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14 covered by social protection (%)</a:t>
                </a:r>
              </a:p>
            </c:rich>
          </c:tx>
          <c:layout>
            <c:manualLayout>
              <c:xMode val="edge"/>
              <c:yMode val="edge"/>
              <c:x val="0.6345"/>
              <c:y val="0.9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4796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3</xdr:row>
      <xdr:rowOff>9525</xdr:rowOff>
    </xdr:from>
    <xdr:to>
      <xdr:col>10</xdr:col>
      <xdr:colOff>104775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638175" y="1066800"/>
        <a:ext cx="5686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showGridLines="0" workbookViewId="0" topLeftCell="A1">
      <selection activeCell="C25" sqref="C25:M27"/>
    </sheetView>
  </sheetViews>
  <sheetFormatPr defaultColWidth="0" defaultRowHeight="15" zeroHeight="1"/>
  <cols>
    <col min="1" max="1" width="11.00390625" style="0" customWidth="1"/>
    <col min="2" max="13" width="9.140625" style="0" customWidth="1"/>
    <col min="14" max="16384" width="9.140625" style="0" hidden="1" customWidth="1"/>
  </cols>
  <sheetData>
    <row r="1" ht="15"/>
    <row r="2" spans="1:12" ht="53.25" customHeight="1">
      <c r="A2" s="14" t="s">
        <v>61</v>
      </c>
      <c r="B2" s="22" t="s">
        <v>63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3:13" ht="28.5" customHeight="1">
      <c r="C25" s="23" t="s">
        <v>64</v>
      </c>
      <c r="D25" s="23"/>
      <c r="E25" s="23"/>
      <c r="F25" s="23"/>
      <c r="G25" s="23"/>
      <c r="H25" s="23"/>
      <c r="I25" s="23"/>
      <c r="J25" s="23"/>
      <c r="K25" s="23"/>
      <c r="L25" s="23"/>
      <c r="M25" s="1"/>
    </row>
    <row r="26" spans="3:13" ht="27" customHeight="1">
      <c r="C26" s="23" t="s">
        <v>65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3:13" ht="15">
      <c r="C27" s="1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5"/>
  </sheetData>
  <mergeCells count="3">
    <mergeCell ref="B2:L2"/>
    <mergeCell ref="C25:L25"/>
    <mergeCell ref="C26:M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workbookViewId="0" topLeftCell="A1">
      <selection activeCell="C22" sqref="C22"/>
    </sheetView>
  </sheetViews>
  <sheetFormatPr defaultColWidth="0" defaultRowHeight="15" zeroHeight="1"/>
  <cols>
    <col min="1" max="1" width="11.140625" style="0" customWidth="1"/>
    <col min="2" max="2" width="29.140625" style="11" customWidth="1"/>
    <col min="3" max="3" width="20.28125" style="11" customWidth="1"/>
    <col min="4" max="7" width="9.140625" style="0" customWidth="1"/>
    <col min="8" max="27" width="0" style="0" hidden="1" customWidth="1"/>
    <col min="28" max="16384" width="9.140625" style="0" hidden="1" customWidth="1"/>
  </cols>
  <sheetData>
    <row r="1" ht="15"/>
    <row r="2" spans="2:3" ht="15.75" thickBot="1">
      <c r="B2" s="2" t="s">
        <v>60</v>
      </c>
      <c r="C2" s="15"/>
    </row>
    <row r="3" spans="2:3" ht="69" customHeight="1">
      <c r="B3" s="24" t="s">
        <v>62</v>
      </c>
      <c r="C3" s="24"/>
    </row>
    <row r="4" spans="2:3" ht="34.5" customHeight="1" thickBot="1">
      <c r="B4" s="21" t="s">
        <v>15</v>
      </c>
      <c r="C4" s="20" t="s">
        <v>12</v>
      </c>
    </row>
    <row r="5" spans="2:3" ht="15">
      <c r="B5" s="10" t="s">
        <v>11</v>
      </c>
      <c r="C5" s="16">
        <v>6.74554</v>
      </c>
    </row>
    <row r="6" spans="2:3" ht="15">
      <c r="B6" s="11" t="s">
        <v>10</v>
      </c>
      <c r="C6" s="17">
        <v>17.7</v>
      </c>
    </row>
    <row r="7" spans="2:3" ht="15">
      <c r="B7" s="12" t="s">
        <v>9</v>
      </c>
      <c r="C7" s="18">
        <v>25</v>
      </c>
    </row>
    <row r="8" spans="2:3" ht="15">
      <c r="B8" s="11" t="s">
        <v>8</v>
      </c>
      <c r="C8" s="17">
        <v>27.2918</v>
      </c>
    </row>
    <row r="9" spans="2:3" ht="15">
      <c r="B9" s="12" t="s">
        <v>7</v>
      </c>
      <c r="C9" s="18">
        <v>32.7956</v>
      </c>
    </row>
    <row r="10" spans="2:3" ht="15">
      <c r="B10" s="11" t="s">
        <v>6</v>
      </c>
      <c r="C10" s="17">
        <v>37.3192</v>
      </c>
    </row>
    <row r="11" spans="2:3" ht="15">
      <c r="B11" s="12" t="s">
        <v>5</v>
      </c>
      <c r="C11" s="18">
        <v>39.73471285528782</v>
      </c>
    </row>
    <row r="12" spans="2:3" ht="15">
      <c r="B12" s="11" t="s">
        <v>67</v>
      </c>
      <c r="C12" s="17">
        <v>64.971</v>
      </c>
    </row>
    <row r="13" spans="2:3" ht="15">
      <c r="B13" s="12" t="s">
        <v>4</v>
      </c>
      <c r="C13" s="18">
        <v>66.2</v>
      </c>
    </row>
    <row r="14" spans="2:3" ht="15">
      <c r="B14" s="11" t="s">
        <v>3</v>
      </c>
      <c r="C14" s="17">
        <v>66.2104</v>
      </c>
    </row>
    <row r="15" spans="2:3" ht="15">
      <c r="B15" s="12" t="s">
        <v>2</v>
      </c>
      <c r="C15" s="18">
        <v>84.6</v>
      </c>
    </row>
    <row r="16" spans="2:3" ht="15">
      <c r="B16" s="11" t="s">
        <v>1</v>
      </c>
      <c r="C16" s="17">
        <v>93.1306</v>
      </c>
    </row>
    <row r="17" spans="2:3" ht="15.75" thickBot="1">
      <c r="B17" s="13" t="s">
        <v>0</v>
      </c>
      <c r="C17" s="19">
        <v>96.751</v>
      </c>
    </row>
    <row r="18" ht="15"/>
    <row r="19" spans="2:12" ht="31.5" customHeight="1">
      <c r="B19" s="23" t="s">
        <v>64</v>
      </c>
      <c r="C19" s="23"/>
      <c r="D19" s="23"/>
      <c r="E19" s="23"/>
      <c r="F19" s="23"/>
      <c r="G19" s="23"/>
      <c r="H19" s="23"/>
      <c r="I19" s="23"/>
      <c r="J19" s="23"/>
      <c r="K19" s="23"/>
      <c r="L19" s="1"/>
    </row>
    <row r="20" spans="2:12" ht="26.25" customHeight="1">
      <c r="B20" s="23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15">
      <c r="B21" s="1" t="s">
        <v>66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ht="15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/>
    <row r="42" ht="15"/>
    <row r="43" ht="15"/>
  </sheetData>
  <mergeCells count="3">
    <mergeCell ref="B19:K19"/>
    <mergeCell ref="B20:L2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E3" sqref="E3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16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17</v>
      </c>
      <c r="C3" s="5" t="s">
        <v>18</v>
      </c>
      <c r="D3" s="6" t="s">
        <v>59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12</v>
      </c>
      <c r="K3" s="6" t="s">
        <v>24</v>
      </c>
      <c r="L3" s="6" t="s">
        <v>25</v>
      </c>
    </row>
    <row r="4" spans="2:12" ht="48.75" customHeight="1" hidden="1">
      <c r="B4" t="s">
        <v>13</v>
      </c>
      <c r="C4" t="s">
        <v>26</v>
      </c>
      <c r="D4" t="s">
        <v>27</v>
      </c>
      <c r="E4" t="s">
        <v>28</v>
      </c>
      <c r="F4" t="s">
        <v>20</v>
      </c>
      <c r="G4" t="s">
        <v>21</v>
      </c>
      <c r="H4" t="s">
        <v>22</v>
      </c>
      <c r="I4" t="s">
        <v>23</v>
      </c>
      <c r="J4" t="s">
        <v>12</v>
      </c>
      <c r="K4" t="s">
        <v>29</v>
      </c>
      <c r="L4" t="s">
        <v>25</v>
      </c>
    </row>
    <row r="5" spans="2:12" ht="15">
      <c r="B5" t="s">
        <v>30</v>
      </c>
      <c r="C5" t="s">
        <v>4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2</v>
      </c>
      <c r="C6" t="s">
        <v>4</v>
      </c>
      <c r="D6" s="9">
        <v>89.3</v>
      </c>
      <c r="E6" s="7">
        <v>52.5</v>
      </c>
      <c r="F6" s="7">
        <v>7.2</v>
      </c>
      <c r="G6" s="8" t="s">
        <v>31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32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33</v>
      </c>
      <c r="C8" t="s">
        <v>4</v>
      </c>
      <c r="D8" s="7">
        <v>84.2</v>
      </c>
      <c r="E8" s="7">
        <v>81.9</v>
      </c>
      <c r="F8" s="7">
        <v>25.7</v>
      </c>
      <c r="G8" s="8" t="s">
        <v>34</v>
      </c>
      <c r="H8" s="8"/>
      <c r="I8" s="8"/>
      <c r="J8" s="8"/>
      <c r="K8" s="8"/>
      <c r="L8" s="8"/>
    </row>
    <row r="9" spans="2:12" ht="15">
      <c r="B9" t="s">
        <v>35</v>
      </c>
      <c r="C9" t="s">
        <v>4</v>
      </c>
      <c r="D9" s="7">
        <v>68.3</v>
      </c>
      <c r="E9" s="7">
        <v>79.6</v>
      </c>
      <c r="F9" s="7">
        <v>88</v>
      </c>
      <c r="G9" s="8" t="s">
        <v>34</v>
      </c>
      <c r="H9" s="8"/>
      <c r="I9" s="8"/>
      <c r="J9" s="8"/>
      <c r="K9" s="8"/>
      <c r="L9" s="8"/>
    </row>
    <row r="10" spans="2:12" ht="15">
      <c r="B10" t="s">
        <v>36</v>
      </c>
      <c r="C10" t="s">
        <v>4</v>
      </c>
      <c r="D10" s="7">
        <v>64.6</v>
      </c>
      <c r="E10" s="7">
        <v>63.98314482146817</v>
      </c>
      <c r="F10" s="7"/>
      <c r="G10" s="8" t="s">
        <v>34</v>
      </c>
      <c r="H10" s="8"/>
      <c r="I10" s="8"/>
      <c r="J10" s="8"/>
      <c r="K10" s="8"/>
      <c r="L10" s="8"/>
    </row>
    <row r="11" spans="2:12" ht="15">
      <c r="B11" t="s">
        <v>14</v>
      </c>
      <c r="C11" t="s">
        <v>4</v>
      </c>
      <c r="D11" s="7">
        <v>100</v>
      </c>
      <c r="E11" s="7">
        <v>16.656981132075472</v>
      </c>
      <c r="F11" s="7"/>
      <c r="G11" s="8" t="s">
        <v>31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0</v>
      </c>
      <c r="C12" t="s">
        <v>4</v>
      </c>
      <c r="D12" s="7">
        <v>78.3</v>
      </c>
      <c r="E12" s="7">
        <v>52.47807074733627</v>
      </c>
      <c r="F12" s="7">
        <v>7.8</v>
      </c>
      <c r="G12" s="8" t="s">
        <v>37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5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34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1</v>
      </c>
      <c r="C14" t="s">
        <v>4</v>
      </c>
      <c r="D14" s="7">
        <v>78.6</v>
      </c>
      <c r="E14" s="7">
        <v>60</v>
      </c>
      <c r="F14" s="7">
        <v>45.6</v>
      </c>
      <c r="G14" s="8" t="s">
        <v>34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8</v>
      </c>
      <c r="C15" t="s">
        <v>4</v>
      </c>
      <c r="D15" s="7">
        <v>51.7</v>
      </c>
      <c r="E15" s="7">
        <v>30.830710781094893</v>
      </c>
      <c r="F15" s="7">
        <v>4.6</v>
      </c>
      <c r="G15" s="8" t="s">
        <v>37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10</v>
      </c>
      <c r="C16" t="s">
        <v>4</v>
      </c>
      <c r="D16" s="7">
        <v>68.7652</v>
      </c>
      <c r="E16" s="7">
        <v>71.92182608695651</v>
      </c>
      <c r="F16" s="7"/>
      <c r="G16" s="8" t="s">
        <v>34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38</v>
      </c>
      <c r="C17" t="s">
        <v>4</v>
      </c>
      <c r="D17" s="7"/>
      <c r="E17" s="7"/>
      <c r="F17" s="7"/>
      <c r="G17" s="8" t="s">
        <v>34</v>
      </c>
      <c r="H17" s="8"/>
      <c r="I17" s="8"/>
      <c r="J17" s="8"/>
      <c r="K17" s="8"/>
      <c r="L17" s="8"/>
    </row>
    <row r="18" spans="2:12" ht="15">
      <c r="B18" t="s">
        <v>39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40</v>
      </c>
      <c r="C19" t="s">
        <v>4</v>
      </c>
      <c r="D19" s="7">
        <v>11.1</v>
      </c>
      <c r="E19" s="7">
        <v>32.063309800664456</v>
      </c>
      <c r="F19" s="7"/>
      <c r="G19" s="8" t="s">
        <v>34</v>
      </c>
      <c r="H19" s="8"/>
      <c r="I19" s="8"/>
      <c r="J19" s="8"/>
      <c r="K19" s="8">
        <v>75.2343</v>
      </c>
      <c r="L19" s="8"/>
    </row>
    <row r="20" spans="2:12" ht="15">
      <c r="B20" t="s">
        <v>11</v>
      </c>
      <c r="C20" t="s">
        <v>4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42</v>
      </c>
      <c r="C21" t="s">
        <v>4</v>
      </c>
      <c r="D21" s="7">
        <v>18.1</v>
      </c>
      <c r="E21" s="7">
        <v>29.30524064171123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ht="15">
      <c r="B22" t="s">
        <v>43</v>
      </c>
      <c r="C22" t="s">
        <v>4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ht="15">
      <c r="B23" t="s">
        <v>45</v>
      </c>
      <c r="C23" t="s">
        <v>4</v>
      </c>
      <c r="D23" s="7">
        <v>8.34023</v>
      </c>
      <c r="E23" s="7">
        <v>17.947816027756556</v>
      </c>
      <c r="F23" s="7"/>
      <c r="G23" s="8" t="s">
        <v>31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46</v>
      </c>
      <c r="C24" t="s">
        <v>4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ht="15">
      <c r="B25" t="s">
        <v>47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48</v>
      </c>
      <c r="C26" t="s">
        <v>4</v>
      </c>
      <c r="D26" s="7">
        <v>56.9</v>
      </c>
      <c r="E26" s="7">
        <v>17.947816027756556</v>
      </c>
      <c r="F26" s="7"/>
      <c r="G26" s="8" t="s">
        <v>31</v>
      </c>
      <c r="H26" s="8"/>
      <c r="I26" s="8">
        <v>15.3897</v>
      </c>
      <c r="J26" s="8"/>
      <c r="K26" s="8"/>
      <c r="L26" s="8"/>
    </row>
    <row r="27" spans="2:12" ht="15">
      <c r="B27" t="s">
        <v>49</v>
      </c>
      <c r="C27" t="s">
        <v>4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9</v>
      </c>
      <c r="C28" t="s">
        <v>4</v>
      </c>
      <c r="D28" s="7">
        <v>25.21</v>
      </c>
      <c r="E28" s="7"/>
      <c r="F28" s="7"/>
      <c r="G28" s="8" t="s">
        <v>31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50</v>
      </c>
      <c r="C29" t="s">
        <v>4</v>
      </c>
      <c r="D29" s="7">
        <v>23.7</v>
      </c>
      <c r="E29" s="7">
        <v>21.02079043409228</v>
      </c>
      <c r="F29" s="7"/>
      <c r="G29" s="8" t="s">
        <v>31</v>
      </c>
      <c r="H29" s="8"/>
      <c r="I29" s="8"/>
      <c r="J29" s="8"/>
      <c r="K29" s="8"/>
      <c r="L29" s="8"/>
    </row>
    <row r="30" spans="2:12" ht="15">
      <c r="B30" t="s">
        <v>6</v>
      </c>
      <c r="C30" t="s">
        <v>4</v>
      </c>
      <c r="D30" s="7">
        <v>37.3</v>
      </c>
      <c r="E30" s="7">
        <v>48.72979177789642</v>
      </c>
      <c r="F30" s="7"/>
      <c r="G30" s="8" t="s">
        <v>37</v>
      </c>
      <c r="H30" s="8"/>
      <c r="I30" s="8"/>
      <c r="J30" s="8">
        <v>37.3192</v>
      </c>
      <c r="K30" s="8"/>
      <c r="L30" s="8"/>
    </row>
    <row r="31" spans="2:12" ht="15">
      <c r="B31" t="s">
        <v>7</v>
      </c>
      <c r="C31" t="s">
        <v>4</v>
      </c>
      <c r="D31" s="7">
        <v>22.2</v>
      </c>
      <c r="E31" s="7"/>
      <c r="F31" s="7"/>
      <c r="G31" s="8" t="s">
        <v>31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51</v>
      </c>
      <c r="C32" t="s">
        <v>4</v>
      </c>
      <c r="D32" s="7">
        <v>19.3029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ht="1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54</v>
      </c>
      <c r="C35" t="s">
        <v>4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34</v>
      </c>
      <c r="H36" s="8"/>
      <c r="I36" s="8"/>
      <c r="J36" s="8"/>
      <c r="K36" s="8"/>
      <c r="L36" s="8"/>
    </row>
    <row r="37" spans="2:12" ht="1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3</v>
      </c>
      <c r="C38" t="s">
        <v>4</v>
      </c>
      <c r="D38" s="7">
        <v>76.5</v>
      </c>
      <c r="E38" s="7">
        <v>70.79778660612939</v>
      </c>
      <c r="F38" s="7">
        <v>30.1</v>
      </c>
      <c r="G38" s="8" t="s">
        <v>34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2017-08-10T08:15:01Z</dcterms:created>
  <dcterms:modified xsi:type="dcterms:W3CDTF">2017-11-24T10:45:43Z</dcterms:modified>
  <cp:category/>
  <cp:version/>
  <cp:contentType/>
  <cp:contentStatus/>
</cp:coreProperties>
</file>