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615" yWindow="75" windowWidth="7680" windowHeight="7935" activeTab="0"/>
  </bookViews>
  <sheets>
    <sheet name="Graph2" sheetId="24" r:id="rId1"/>
    <sheet name="EWCS2010 Change nb hr (G1 data)" sheetId="20" r:id="rId2"/>
  </sheets>
  <definedNames/>
  <calcPr calcId="124519"/>
</workbook>
</file>

<file path=xl/sharedStrings.xml><?xml version="1.0" encoding="utf-8"?>
<sst xmlns="http://schemas.openxmlformats.org/spreadsheetml/2006/main" count="236" uniqueCount="56">
  <si>
    <t>Total</t>
  </si>
  <si>
    <t>Belgium</t>
  </si>
  <si>
    <t>Bulgaria</t>
  </si>
  <si>
    <t>Czech Republic</t>
  </si>
  <si>
    <t>Germany</t>
  </si>
  <si>
    <t>Denmark</t>
  </si>
  <si>
    <t>Estonia</t>
  </si>
  <si>
    <t>Spain</t>
  </si>
  <si>
    <t>Finland</t>
  </si>
  <si>
    <t>France</t>
  </si>
  <si>
    <t>United Kingdom</t>
  </si>
  <si>
    <t>Hungary</t>
  </si>
  <si>
    <t>Netherlands</t>
  </si>
  <si>
    <t>Norway</t>
  </si>
  <si>
    <t>Poland</t>
  </si>
  <si>
    <t>Portugal</t>
  </si>
  <si>
    <t>Sweden</t>
  </si>
  <si>
    <t>Slovenia</t>
  </si>
  <si>
    <t>Austria</t>
  </si>
  <si>
    <t>Cyprus</t>
  </si>
  <si>
    <t>Ireland</t>
  </si>
  <si>
    <t>Slovakia</t>
  </si>
  <si>
    <t>Greece</t>
  </si>
  <si>
    <t>Croatia</t>
  </si>
  <si>
    <t>Latvia</t>
  </si>
  <si>
    <t>Romania</t>
  </si>
  <si>
    <t>Italy</t>
  </si>
  <si>
    <t>Luxembourg</t>
  </si>
  <si>
    <t>Turkey</t>
  </si>
  <si>
    <t>Male</t>
  </si>
  <si>
    <t>Female</t>
  </si>
  <si>
    <t>Lithuania</t>
  </si>
  <si>
    <t>Malta</t>
  </si>
  <si>
    <t>FYROM</t>
  </si>
  <si>
    <t>Albania</t>
  </si>
  <si>
    <t>Kosovo</t>
  </si>
  <si>
    <t>Montenegro</t>
  </si>
  <si>
    <t>Europe:  If you compare your current situation with that of January 2009, have you experienced a change in the following: The number of hours you work per week?  (2010 compared to 2009)</t>
  </si>
  <si>
    <t>% within countid. Country</t>
  </si>
  <si>
    <t>Decrease</t>
  </si>
  <si>
    <t>No change</t>
  </si>
  <si>
    <t>Increase</t>
  </si>
  <si>
    <t>countid. Country</t>
  </si>
  <si>
    <t xml:space="preserve">Change in real GDP </t>
  </si>
  <si>
    <t>Slovak Republic</t>
  </si>
  <si>
    <t>Macedonia, FYR</t>
  </si>
  <si>
    <t>2010/2009</t>
  </si>
  <si>
    <t>2010/2007 (average annal gdp/capita real growth)</t>
  </si>
  <si>
    <t>Male Decrease in the number of hours</t>
  </si>
  <si>
    <t>Female Decrease in the number of hours</t>
  </si>
  <si>
    <t>Change in the number of hours of work per week (2010/2009)</t>
  </si>
  <si>
    <t>countid. Country * q14b. If you compare your current situation with that of January 2009, have you experienced a change in the following: Your salary or income?  Crosstabulation</t>
  </si>
  <si>
    <t xml:space="preserve">q14b. If you compare your current situation with that of January 2009, have you experienced a change in the following: Your salary or income? </t>
  </si>
  <si>
    <t>Change in salary or income (2010/2009)</t>
  </si>
  <si>
    <t>Change in the number of hours of work per week | Decrease</t>
  </si>
  <si>
    <t>Change in salary or income | Decrease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</si>
</sst>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7"/>
      <color theme="5" tint="-0.5"/>
      <name val="Calibri"/>
      <family val="2"/>
    </font>
    <font>
      <sz val="11"/>
      <color theme="5" tint="-0.25"/>
      <name val="Calibri"/>
      <family val="2"/>
    </font>
    <font>
      <sz val="8"/>
      <color theme="4" tint="-0.25"/>
      <name val="Calibri"/>
      <family val="2"/>
    </font>
    <font>
      <sz val="11"/>
      <color theme="4" tint="-0.25"/>
      <name val="Calibri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10" fontId="0" fillId="2" borderId="0" xfId="0" applyNumberFormat="1" applyFill="1"/>
    <xf numFmtId="165" fontId="0" fillId="2" borderId="0" xfId="2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u="none" baseline="0">
                <a:latin typeface="Calibri"/>
                <a:ea typeface="Calibri"/>
                <a:cs typeface="Calibri"/>
              </a:rPr>
              <a:t>European</a:t>
            </a:r>
            <a:r>
              <a:rPr lang="en-US" cap="none" sz="1600" b="0" u="none" baseline="0">
                <a:latin typeface="Calibri"/>
                <a:ea typeface="Calibri"/>
                <a:cs typeface="Calibri"/>
              </a:rPr>
              <a:t> countries | </a:t>
            </a:r>
            <a:r>
              <a:rPr lang="en-US" cap="none" sz="1600" b="0" u="none" baseline="0">
                <a:latin typeface="Calibri"/>
                <a:ea typeface="Calibri"/>
                <a:cs typeface="Calibri"/>
              </a:rPr>
              <a:t>Percentage</a:t>
            </a:r>
            <a:r>
              <a:rPr lang="en-US" cap="none" sz="1600" b="0" u="none" baseline="0">
                <a:latin typeface="Calibri"/>
                <a:ea typeface="Calibri"/>
                <a:cs typeface="Calibri"/>
              </a:rPr>
              <a:t> of people in employment indicating a decrease in the number of weekly hours of work or a decrease in salary/income level in 2010 compared to 2009 and average annual growth of GDP per capita at constant price (2007/2010)</a:t>
            </a:r>
          </a:p>
        </c:rich>
      </c:tx>
      <c:layout>
        <c:manualLayout>
          <c:xMode val="edge"/>
          <c:yMode val="edge"/>
          <c:x val="0.1155"/>
          <c:y val="0.0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85"/>
          <c:y val="0.28625"/>
          <c:w val="0.73875"/>
          <c:h val="0.608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'EWCS2010 Change nb hr (G1 data)'!$O$7</c:f>
              <c:strCache>
                <c:ptCount val="1"/>
                <c:pt idx="0">
                  <c:v>Change in the number of hours of work per week | Decrease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ln>
                <a:noFill/>
              </a:ln>
            </c:spPr>
          </c:marker>
          <c:dLbls>
            <c:dLbl>
              <c:idx val="0"/>
              <c:tx>
                <c:strRef>
                  <c:f>'EWCS2010 Change nb hr (G1 data)'!$B$8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'EWCS2010 Change nb hr (G1 data)'!$B$9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'EWCS2010 Change nb hr (G1 data)'!$B$10</c:f>
                  <c:strCache>
                    <c:ptCount val="1"/>
                    <c:pt idx="0">
                      <c:v>Czech Republic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'EWCS2010 Change nb hr (G1 data)'!$B$11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'EWCS2010 Change nb hr (G1 data)'!$B$12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'EWCS2010 Change nb hr (G1 data)'!$B$13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'EWCS2010 Change nb hr (G1 data)'!$B$14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'EWCS2010 Change nb hr (G1 data)'!$B$15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'EWCS2010 Change nb hr (G1 data)'!$B$16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'EWCS2010 Change nb hr (G1 data)'!$B$17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'EWCS2010 Change nb hr (G1 data)'!$B$18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'EWCS2010 Change nb hr (G1 data)'!$B$19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'EWCS2010 Change nb hr (G1 data)'!$B$20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'EWCS2010 Change nb hr (G1 data)'!$B$21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'EWCS2010 Change nb hr (G1 data)'!$B$22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'EWCS2010 Change nb hr (G1 data)'!$B$23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'EWCS2010 Change nb hr (G1 data)'!$B$24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'EWCS2010 Change nb hr (G1 data)'!$B$25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'EWCS2010 Change nb hr (G1 data)'!$B$26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'EWCS2010 Change nb hr (G1 data)'!$B$27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'EWCS2010 Change nb hr (G1 data)'!$B$28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'EWCS2010 Change nb hr (G1 data)'!$B$29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'EWCS2010 Change nb hr (G1 data)'!$B$30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'EWCS2010 Change nb hr (G1 data)'!$B$31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'EWCS2010 Change nb hr (G1 data)'!$B$32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'EWCS2010 Change nb hr (G1 data)'!$B$33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'EWCS2010 Change nb hr (G1 data)'!$B$34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'EWCS2010 Change nb hr (G1 data)'!$B$35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strRef>
                  <c:f>'EWCS2010 Change nb hr (G1 data)'!$B$36</c:f>
                  <c:strCache>
                    <c:ptCount val="1"/>
                    <c:pt idx="0">
                      <c:v>FYROM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strRef>
                  <c:f>'EWCS2010 Change nb hr (G1 data)'!$B$37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'EWCS2010 Change nb hr (G1 data)'!$B$38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strRef>
                  <c:f>'EWCS2010 Change nb hr (G1 data)'!$B$39</c:f>
                  <c:strCache>
                    <c:ptCount val="1"/>
                    <c:pt idx="0">
                      <c:v>Albania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strRef>
                  <c:f>'EWCS2010 Change nb hr (G1 data)'!$B$40</c:f>
                  <c:strCache>
                    <c:ptCount val="1"/>
                    <c:pt idx="0">
                      <c:v>Kosovo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strRef>
                  <c:f>'EWCS2010 Change nb hr (G1 data)'!$B$41</c:f>
                  <c:strCache>
                    <c:ptCount val="1"/>
                    <c:pt idx="0">
                      <c:v>Montenegro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u="none" baseline="0">
                    <a:solidFill>
                      <a:schemeClr val="accent2">
                        <a:lumMod val="5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chemeClr val="accent2">
                    <a:lumMod val="75000"/>
                  </a:schemeClr>
                </a:solidFill>
              </a:ln>
            </c:spPr>
            <c:trendlineType val="linear"/>
            <c:dispRSqr val="1"/>
            <c:trendlineLbl>
              <c:layout>
                <c:manualLayout>
                  <c:x val="0.18175"/>
                  <c:y val="0.05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u="none" baseline="0">
                      <a:solidFill>
                        <a:schemeClr val="accent2">
                          <a:lumMod val="7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'EWCS2010 Change nb hr (G1 data)'!$D$8:$D$41</c:f>
              <c:numCache/>
            </c:numRef>
          </c:xVal>
          <c:yVal>
            <c:numRef>
              <c:f>'EWCS2010 Change nb hr (G1 data)'!$O$8:$O$41</c:f>
              <c:numCache/>
            </c:numRef>
          </c:yVal>
          <c:smooth val="0"/>
        </c:ser>
        <c:ser>
          <c:idx val="0"/>
          <c:order val="1"/>
          <c:tx>
            <c:strRef>
              <c:f>'EWCS2010 Change nb hr (G1 data)'!$R$7</c:f>
              <c:strCache>
                <c:ptCount val="1"/>
                <c:pt idx="0">
                  <c:v>Change in salary or income | Decrease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dLbl>
              <c:idx val="0"/>
              <c:tx>
                <c:strRef>
                  <c:f>'EWCS2010 Change nb hr (G1 data)'!$B$8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'EWCS2010 Change nb hr (G1 data)'!$B$9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'EWCS2010 Change nb hr (G1 data)'!$B$10</c:f>
                  <c:strCache>
                    <c:ptCount val="1"/>
                    <c:pt idx="0">
                      <c:v>Czech Republic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'EWCS2010 Change nb hr (G1 data)'!$B$11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'EWCS2010 Change nb hr (G1 data)'!$B$12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'EWCS2010 Change nb hr (G1 data)'!$B$13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'EWCS2010 Change nb hr (G1 data)'!$B$14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'EWCS2010 Change nb hr (G1 data)'!$B$15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'EWCS2010 Change nb hr (G1 data)'!$B$16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'EWCS2010 Change nb hr (G1 data)'!$B$17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'EWCS2010 Change nb hr (G1 data)'!$B$18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'EWCS2010 Change nb hr (G1 data)'!$B$19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'EWCS2010 Change nb hr (G1 data)'!$B$20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'EWCS2010 Change nb hr (G1 data)'!$B$21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'EWCS2010 Change nb hr (G1 data)'!$B$22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'EWCS2010 Change nb hr (G1 data)'!$B$23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'EWCS2010 Change nb hr (G1 data)'!$B$24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'EWCS2010 Change nb hr (G1 data)'!$B$25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'EWCS2010 Change nb hr (G1 data)'!$B$26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'EWCS2010 Change nb hr (G1 data)'!$B$27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'EWCS2010 Change nb hr (G1 data)'!$B$28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'EWCS2010 Change nb hr (G1 data)'!$B$29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'EWCS2010 Change nb hr (G1 data)'!$B$30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'EWCS2010 Change nb hr (G1 data)'!$B$31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'EWCS2010 Change nb hr (G1 data)'!$B$32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'EWCS2010 Change nb hr (G1 data)'!$B$33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'EWCS2010 Change nb hr (G1 data)'!$B$34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'EWCS2010 Change nb hr (G1 data)'!$B$35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strRef>
                  <c:f>'EWCS2010 Change nb hr (G1 data)'!$B$36</c:f>
                  <c:strCache>
                    <c:ptCount val="1"/>
                    <c:pt idx="0">
                      <c:v>FYROM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strRef>
                  <c:f>'EWCS2010 Change nb hr (G1 data)'!$B$37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'EWCS2010 Change nb hr (G1 data)'!$B$38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strRef>
                  <c:f>'EWCS2010 Change nb hr (G1 data)'!$B$39</c:f>
                  <c:strCache>
                    <c:ptCount val="1"/>
                    <c:pt idx="0">
                      <c:v>Albania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strRef>
                  <c:f>'EWCS2010 Change nb hr (G1 data)'!$B$40</c:f>
                  <c:strCache>
                    <c:ptCount val="1"/>
                    <c:pt idx="0">
                      <c:v>Kosovo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strRef>
                  <c:f>'EWCS2010 Change nb hr (G1 data)'!$B$41</c:f>
                  <c:strCache>
                    <c:ptCount val="1"/>
                    <c:pt idx="0">
                      <c:v>Montenegro</c:v>
                    </c:pt>
                  </c:strCache>
                </c:strRef>
              </c:tx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solidFill>
                      <a:schemeClr val="accent1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  <c:trendlineType val="linear"/>
            <c:dispRSqr val="1"/>
            <c:trendlineLbl>
              <c:layout>
                <c:manualLayout>
                  <c:x val="0.18325"/>
                  <c:y val="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u="none" baseline="0">
                      <a:solidFill>
                        <a:schemeClr val="accent1">
                          <a:lumMod val="7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'EWCS2010 Change nb hr (G1 data)'!$D$8:$D$41</c:f>
              <c:numCache/>
            </c:numRef>
          </c:xVal>
          <c:yVal>
            <c:numRef>
              <c:f>'EWCS2010 Change nb hr (G1 data)'!$R$8:$R$41</c:f>
              <c:numCache/>
            </c:numRef>
          </c:yVal>
          <c:smooth val="0"/>
        </c:ser>
        <c:axId val="23141583"/>
        <c:axId val="6947656"/>
      </c:scatterChart>
      <c:valAx>
        <c:axId val="23141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GDP per capita in constant prices: average annual growth  (2007/2010)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6947656"/>
        <c:crossesAt val="-8"/>
        <c:crossBetween val="midCat"/>
        <c:dispUnits/>
      </c:valAx>
      <c:valAx>
        <c:axId val="6947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Percentage of people in employment indicating a decrease in the number of hours worked or in thelevel of salary/income (2010/2009)</a:t>
                </a:r>
              </a:p>
            </c:rich>
          </c:tx>
          <c:layout>
            <c:manualLayout>
              <c:xMode val="edge"/>
              <c:yMode val="edge"/>
              <c:x val="0.04075"/>
              <c:y val="0.19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3141583"/>
        <c:crossesAt val="-8"/>
        <c:crossBetween val="midCat"/>
        <c:dispUnits/>
      </c:valAx>
    </c:plotArea>
    <c:legend>
      <c:legendPos val="r"/>
      <c:layout>
        <c:manualLayout>
          <c:xMode val="edge"/>
          <c:yMode val="edge"/>
          <c:x val="0.394"/>
          <c:y val="0.204"/>
          <c:w val="0.5325"/>
          <c:h val="0.067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fr-FR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'EWCS2010 Change nb hr (G1 data)'!$R$7</c:f>
              <c:strCache>
                <c:ptCount val="1"/>
                <c:pt idx="0">
                  <c:v>Change in salary or income | Decrease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'EWCS2010 Change nb hr (G1 data)'!$D$8:$D$41</c:f>
              <c:numCache/>
            </c:numRef>
          </c:xVal>
          <c:yVal>
            <c:numRef>
              <c:f>'EWCS2010 Change nb hr (G1 data)'!$R$8:$R$41</c:f>
              <c:numCache/>
            </c:numRef>
          </c:yVal>
          <c:smooth val="0"/>
        </c:ser>
        <c:axId val="62528905"/>
        <c:axId val="25889234"/>
      </c:scatterChart>
      <c:valAx>
        <c:axId val="62528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89234"/>
        <c:crosses val="max"/>
        <c:crossBetween val="midCat"/>
        <c:dispUnits/>
      </c:valAx>
      <c:valAx>
        <c:axId val="2588923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2528905"/>
        <c:crosses val="max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076950"/>
    <xdr:graphicFrame macro="">
      <xdr:nvGraphicFramePr>
        <xdr:cNvPr id="2" name="Graphique 1"/>
        <xdr:cNvGraphicFramePr/>
      </xdr:nvGraphicFramePr>
      <xdr:xfrm>
        <a:off x="0" y="0"/>
        <a:ext cx="9315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43</xdr:row>
      <xdr:rowOff>0</xdr:rowOff>
    </xdr:from>
    <xdr:to>
      <xdr:col>16</xdr:col>
      <xdr:colOff>76200</xdr:colOff>
      <xdr:row>57</xdr:row>
      <xdr:rowOff>76200</xdr:rowOff>
    </xdr:to>
    <xdr:graphicFrame macro="">
      <xdr:nvGraphicFramePr>
        <xdr:cNvPr id="4" name="Graphique 3"/>
        <xdr:cNvGraphicFramePr/>
      </xdr:nvGraphicFramePr>
      <xdr:xfrm>
        <a:off x="6705600" y="8239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9"/>
  <sheetViews>
    <sheetView workbookViewId="0" topLeftCell="B21">
      <selection activeCell="K44" sqref="K44"/>
    </sheetView>
  </sheetViews>
  <sheetFormatPr defaultColWidth="11.421875" defaultRowHeight="15"/>
  <cols>
    <col min="1" max="1" width="24.00390625" style="1" hidden="1" customWidth="1"/>
    <col min="2" max="2" width="24.00390625" style="1" customWidth="1"/>
    <col min="3" max="3" width="11.421875" style="1" hidden="1" customWidth="1"/>
    <col min="4" max="4" width="11.421875" style="1" customWidth="1"/>
    <col min="5" max="12" width="10.8515625" style="1" customWidth="1"/>
    <col min="13" max="13" width="11.421875" style="1" customWidth="1"/>
    <col min="16" max="16384" width="11.421875" style="1" customWidth="1"/>
  </cols>
  <sheetData>
    <row r="2" spans="1:2" ht="18.75">
      <c r="A2" s="2"/>
      <c r="B2" s="2" t="s">
        <v>37</v>
      </c>
    </row>
    <row r="4" ht="15">
      <c r="B4" s="1">
        <v>2010</v>
      </c>
    </row>
    <row r="5" spans="1:15" ht="15">
      <c r="A5" s="1" t="s">
        <v>16</v>
      </c>
      <c r="E5" s="3"/>
      <c r="F5" s="3"/>
      <c r="N5" s="1"/>
      <c r="O5" s="1"/>
    </row>
    <row r="6" spans="1:18" ht="15">
      <c r="A6" s="1" t="s">
        <v>16</v>
      </c>
      <c r="E6" s="1" t="s">
        <v>29</v>
      </c>
      <c r="F6" s="3"/>
      <c r="I6" s="1" t="s">
        <v>30</v>
      </c>
      <c r="M6" s="1" t="s">
        <v>43</v>
      </c>
      <c r="N6" s="1"/>
      <c r="O6" s="1" t="s">
        <v>50</v>
      </c>
      <c r="R6" s="1" t="s">
        <v>53</v>
      </c>
    </row>
    <row r="7" spans="1:21" ht="15">
      <c r="A7" s="1" t="s">
        <v>11</v>
      </c>
      <c r="C7" s="1" t="s">
        <v>46</v>
      </c>
      <c r="D7" s="1" t="s">
        <v>47</v>
      </c>
      <c r="E7" s="3" t="s">
        <v>48</v>
      </c>
      <c r="F7" s="3" t="s">
        <v>40</v>
      </c>
      <c r="G7" s="1" t="s">
        <v>41</v>
      </c>
      <c r="H7" s="1" t="s">
        <v>0</v>
      </c>
      <c r="I7" s="3" t="s">
        <v>49</v>
      </c>
      <c r="J7" s="3" t="s">
        <v>40</v>
      </c>
      <c r="K7" s="1" t="s">
        <v>41</v>
      </c>
      <c r="L7" s="1" t="s">
        <v>0</v>
      </c>
      <c r="N7" s="1"/>
      <c r="O7" s="1" t="s">
        <v>54</v>
      </c>
      <c r="P7" s="1" t="s">
        <v>40</v>
      </c>
      <c r="Q7" s="1" t="s">
        <v>41</v>
      </c>
      <c r="R7" s="1" t="s">
        <v>55</v>
      </c>
      <c r="S7" s="1" t="s">
        <v>40</v>
      </c>
      <c r="T7" s="1" t="s">
        <v>41</v>
      </c>
      <c r="U7" s="1" t="s">
        <v>0</v>
      </c>
    </row>
    <row r="8" spans="1:21" ht="15">
      <c r="A8" s="1" t="s">
        <v>11</v>
      </c>
      <c r="B8" s="1" t="s">
        <v>1</v>
      </c>
      <c r="C8" s="1">
        <v>1.3316163548058313</v>
      </c>
      <c r="D8" s="1">
        <v>-0.7311211717392907</v>
      </c>
      <c r="E8" s="5">
        <v>0.091</v>
      </c>
      <c r="F8" s="5">
        <v>0.691</v>
      </c>
      <c r="G8" s="5">
        <v>0.218</v>
      </c>
      <c r="H8" s="5">
        <v>1</v>
      </c>
      <c r="I8" s="5">
        <v>0.088</v>
      </c>
      <c r="J8" s="5">
        <v>0.714</v>
      </c>
      <c r="K8" s="5">
        <v>0.198</v>
      </c>
      <c r="L8" s="5">
        <v>1</v>
      </c>
      <c r="M8" t="s">
        <v>1</v>
      </c>
      <c r="N8" s="1" t="s">
        <v>1</v>
      </c>
      <c r="O8" s="5">
        <v>0.09</v>
      </c>
      <c r="P8" s="5">
        <v>0.701</v>
      </c>
      <c r="Q8" s="5">
        <v>0.209</v>
      </c>
      <c r="R8" s="5">
        <v>0.097</v>
      </c>
      <c r="S8" s="5">
        <v>0.568</v>
      </c>
      <c r="T8" s="5">
        <v>0.335</v>
      </c>
      <c r="U8" s="5">
        <v>1</v>
      </c>
    </row>
    <row r="9" spans="1:21" ht="15">
      <c r="A9" s="1" t="s">
        <v>8</v>
      </c>
      <c r="B9" s="1" t="s">
        <v>2</v>
      </c>
      <c r="C9" s="1">
        <v>0.7553202599649422</v>
      </c>
      <c r="D9" s="1">
        <v>0.6990883473789067</v>
      </c>
      <c r="E9" s="5">
        <v>0.101</v>
      </c>
      <c r="F9" s="5">
        <v>0.829</v>
      </c>
      <c r="G9" s="5">
        <v>0.07</v>
      </c>
      <c r="H9" s="5">
        <v>1</v>
      </c>
      <c r="I9" s="5">
        <v>0.075</v>
      </c>
      <c r="J9" s="5">
        <v>0.869</v>
      </c>
      <c r="K9" s="5">
        <v>0.056</v>
      </c>
      <c r="L9" s="5">
        <v>1</v>
      </c>
      <c r="M9" t="s">
        <v>2</v>
      </c>
      <c r="N9" s="1" t="s">
        <v>2</v>
      </c>
      <c r="O9" s="5">
        <v>0.089</v>
      </c>
      <c r="P9" s="5">
        <v>0.848</v>
      </c>
      <c r="Q9" s="5">
        <v>0.063</v>
      </c>
      <c r="R9" s="5">
        <v>0.207</v>
      </c>
      <c r="S9" s="5">
        <v>0.681</v>
      </c>
      <c r="T9" s="5">
        <v>0.112</v>
      </c>
      <c r="U9" s="5">
        <v>1</v>
      </c>
    </row>
    <row r="10" spans="1:21" ht="15">
      <c r="A10" s="1" t="s">
        <v>8</v>
      </c>
      <c r="B10" s="1" t="s">
        <v>3</v>
      </c>
      <c r="C10" s="1">
        <v>2.0271773443407692</v>
      </c>
      <c r="D10" s="1">
        <v>-0.42131664907191224</v>
      </c>
      <c r="E10" s="5">
        <v>0.101</v>
      </c>
      <c r="F10" s="5">
        <v>0.739</v>
      </c>
      <c r="G10" s="5">
        <v>0.16</v>
      </c>
      <c r="H10" s="5">
        <v>1</v>
      </c>
      <c r="I10" s="5">
        <v>0.065</v>
      </c>
      <c r="J10" s="5">
        <v>0.784</v>
      </c>
      <c r="K10" s="5">
        <v>0.151</v>
      </c>
      <c r="L10" s="5">
        <v>1</v>
      </c>
      <c r="M10" t="s">
        <v>3</v>
      </c>
      <c r="N10" s="1" t="s">
        <v>3</v>
      </c>
      <c r="O10" s="5">
        <v>0.085</v>
      </c>
      <c r="P10" s="5">
        <v>0.758</v>
      </c>
      <c r="Q10" s="5">
        <v>0.157</v>
      </c>
      <c r="R10" s="5">
        <v>0.164</v>
      </c>
      <c r="S10" s="5">
        <v>0.655</v>
      </c>
      <c r="T10" s="5">
        <v>0.181</v>
      </c>
      <c r="U10" s="5">
        <v>1</v>
      </c>
    </row>
    <row r="11" spans="1:21" ht="15">
      <c r="A11" s="1" t="s">
        <v>1</v>
      </c>
      <c r="B11" s="1" t="s">
        <v>5</v>
      </c>
      <c r="C11" s="1">
        <v>0.8590757205312105</v>
      </c>
      <c r="D11" s="1">
        <v>-2.3274809904222815</v>
      </c>
      <c r="E11" s="5">
        <v>0.144</v>
      </c>
      <c r="F11" s="5">
        <v>0.654</v>
      </c>
      <c r="G11" s="5">
        <v>0.201</v>
      </c>
      <c r="H11" s="5">
        <v>1</v>
      </c>
      <c r="I11" s="5">
        <v>0.17</v>
      </c>
      <c r="J11" s="5">
        <v>0.609</v>
      </c>
      <c r="K11" s="5">
        <v>0.222</v>
      </c>
      <c r="L11" s="5">
        <v>1</v>
      </c>
      <c r="M11" t="s">
        <v>5</v>
      </c>
      <c r="N11" s="1" t="s">
        <v>5</v>
      </c>
      <c r="O11" s="5">
        <v>0.157</v>
      </c>
      <c r="P11" s="5">
        <v>0.633</v>
      </c>
      <c r="Q11" s="5">
        <v>0.21</v>
      </c>
      <c r="R11" s="5">
        <v>0.162</v>
      </c>
      <c r="S11" s="5">
        <v>0.401</v>
      </c>
      <c r="T11" s="5">
        <v>0.438</v>
      </c>
      <c r="U11" s="5">
        <v>1</v>
      </c>
    </row>
    <row r="12" spans="1:21" ht="15">
      <c r="A12" s="1" t="s">
        <v>1</v>
      </c>
      <c r="B12" s="1" t="s">
        <v>4</v>
      </c>
      <c r="C12" s="1">
        <v>3.8492451421580975</v>
      </c>
      <c r="D12" s="1">
        <v>0.011596427190441183</v>
      </c>
      <c r="E12" s="5">
        <v>0.061</v>
      </c>
      <c r="F12" s="5">
        <v>0.685</v>
      </c>
      <c r="G12" s="5">
        <v>0.254</v>
      </c>
      <c r="H12" s="5">
        <v>1</v>
      </c>
      <c r="I12" s="5">
        <v>0.065</v>
      </c>
      <c r="J12" s="5">
        <v>0.708</v>
      </c>
      <c r="K12" s="5">
        <v>0.227</v>
      </c>
      <c r="L12" s="5">
        <v>1</v>
      </c>
      <c r="M12" t="s">
        <v>4</v>
      </c>
      <c r="N12" s="1" t="s">
        <v>4</v>
      </c>
      <c r="O12" s="5">
        <v>0.063</v>
      </c>
      <c r="P12" s="5">
        <v>0.695</v>
      </c>
      <c r="Q12" s="5">
        <v>0.242</v>
      </c>
      <c r="R12" s="5">
        <v>0.095</v>
      </c>
      <c r="S12" s="5">
        <v>0.638</v>
      </c>
      <c r="T12" s="5">
        <v>0.267</v>
      </c>
      <c r="U12" s="5">
        <v>1</v>
      </c>
    </row>
    <row r="13" spans="1:21" ht="15">
      <c r="A13" s="1" t="s">
        <v>3</v>
      </c>
      <c r="B13" s="1" t="s">
        <v>6</v>
      </c>
      <c r="C13" s="1">
        <v>3.125462852331684</v>
      </c>
      <c r="D13" s="1">
        <v>-5.502455970543796</v>
      </c>
      <c r="E13" s="5">
        <v>0.239</v>
      </c>
      <c r="F13" s="5">
        <v>0.639</v>
      </c>
      <c r="G13" s="5">
        <v>0.122</v>
      </c>
      <c r="H13" s="5">
        <v>1</v>
      </c>
      <c r="I13" s="5">
        <v>0.209</v>
      </c>
      <c r="J13" s="5">
        <v>0.666</v>
      </c>
      <c r="K13" s="5">
        <v>0.125</v>
      </c>
      <c r="L13" s="5">
        <v>1</v>
      </c>
      <c r="M13" t="s">
        <v>6</v>
      </c>
      <c r="N13" s="1" t="s">
        <v>6</v>
      </c>
      <c r="O13" s="5">
        <v>0.223</v>
      </c>
      <c r="P13" s="5">
        <v>0.653</v>
      </c>
      <c r="Q13" s="5">
        <v>0.124</v>
      </c>
      <c r="R13" s="5">
        <v>0.534</v>
      </c>
      <c r="S13" s="5">
        <v>0.378</v>
      </c>
      <c r="T13" s="5">
        <v>0.088</v>
      </c>
      <c r="U13" s="5">
        <v>1</v>
      </c>
    </row>
    <row r="14" spans="1:21" ht="15">
      <c r="A14" s="1" t="s">
        <v>3</v>
      </c>
      <c r="B14" s="1" t="s">
        <v>22</v>
      </c>
      <c r="C14" s="1">
        <v>-3.8001314402190123</v>
      </c>
      <c r="D14" s="1">
        <v>-2.675773330416209</v>
      </c>
      <c r="E14" s="5">
        <v>0.123</v>
      </c>
      <c r="F14" s="5">
        <v>0.757</v>
      </c>
      <c r="G14" s="5">
        <v>0.12</v>
      </c>
      <c r="H14" s="5">
        <v>1</v>
      </c>
      <c r="I14" s="5">
        <v>0.058</v>
      </c>
      <c r="J14" s="5">
        <v>0.842</v>
      </c>
      <c r="K14" s="5">
        <v>0.1</v>
      </c>
      <c r="L14" s="5">
        <v>1</v>
      </c>
      <c r="M14" t="s">
        <v>22</v>
      </c>
      <c r="N14" s="1" t="s">
        <v>22</v>
      </c>
      <c r="O14" s="5">
        <v>0.098</v>
      </c>
      <c r="P14" s="5">
        <v>0.791</v>
      </c>
      <c r="Q14" s="5">
        <v>0.111</v>
      </c>
      <c r="R14" s="5">
        <v>0.284</v>
      </c>
      <c r="S14" s="5">
        <v>0.577</v>
      </c>
      <c r="T14" s="5">
        <v>0.139</v>
      </c>
      <c r="U14" s="5">
        <v>1</v>
      </c>
    </row>
    <row r="15" spans="1:21" ht="15">
      <c r="A15" s="1" t="s">
        <v>24</v>
      </c>
      <c r="B15" s="1" t="s">
        <v>7</v>
      </c>
      <c r="C15" s="1">
        <v>-0.4957555598529839</v>
      </c>
      <c r="D15" s="1">
        <v>-1.882968575234345</v>
      </c>
      <c r="E15" s="5">
        <v>0.116</v>
      </c>
      <c r="F15" s="5">
        <v>0.751</v>
      </c>
      <c r="G15" s="5">
        <v>0.132</v>
      </c>
      <c r="H15" s="5">
        <v>1</v>
      </c>
      <c r="I15" s="5">
        <v>0.121</v>
      </c>
      <c r="J15" s="5">
        <v>0.763</v>
      </c>
      <c r="K15" s="5">
        <v>0.116</v>
      </c>
      <c r="L15" s="5">
        <v>1</v>
      </c>
      <c r="M15" t="s">
        <v>7</v>
      </c>
      <c r="N15" s="1" t="s">
        <v>7</v>
      </c>
      <c r="O15" s="5">
        <v>0.117</v>
      </c>
      <c r="P15" s="5">
        <v>0.757</v>
      </c>
      <c r="Q15" s="5">
        <v>0.125</v>
      </c>
      <c r="R15" s="5">
        <v>0.164</v>
      </c>
      <c r="S15" s="5">
        <v>0.66</v>
      </c>
      <c r="T15" s="5">
        <v>0.176</v>
      </c>
      <c r="U15" s="5">
        <v>1</v>
      </c>
    </row>
    <row r="16" spans="1:21" ht="15">
      <c r="A16" s="1" t="s">
        <v>24</v>
      </c>
      <c r="B16" s="1" t="s">
        <v>9</v>
      </c>
      <c r="C16" s="1">
        <v>0.9289427105671821</v>
      </c>
      <c r="D16" s="1">
        <v>-1.0082535462502928</v>
      </c>
      <c r="E16" s="5">
        <v>0.125</v>
      </c>
      <c r="F16" s="5">
        <v>0.64</v>
      </c>
      <c r="G16" s="5">
        <v>0.235</v>
      </c>
      <c r="H16" s="5">
        <v>1</v>
      </c>
      <c r="I16" s="5">
        <v>0.098</v>
      </c>
      <c r="J16" s="5">
        <v>0.718</v>
      </c>
      <c r="K16" s="5">
        <v>0.184</v>
      </c>
      <c r="L16" s="5">
        <v>1</v>
      </c>
      <c r="M16" t="s">
        <v>9</v>
      </c>
      <c r="N16" s="1" t="s">
        <v>9</v>
      </c>
      <c r="O16" s="5">
        <v>0.112</v>
      </c>
      <c r="P16" s="5">
        <v>0.677</v>
      </c>
      <c r="Q16" s="5">
        <v>0.211</v>
      </c>
      <c r="R16" s="5">
        <v>0.136</v>
      </c>
      <c r="S16" s="5">
        <v>0.585</v>
      </c>
      <c r="T16" s="5">
        <v>0.279</v>
      </c>
      <c r="U16" s="5">
        <v>1</v>
      </c>
    </row>
    <row r="17" spans="1:21" ht="15">
      <c r="A17" s="1" t="s">
        <v>27</v>
      </c>
      <c r="B17" s="1" t="s">
        <v>20</v>
      </c>
      <c r="C17" s="1">
        <v>-0.7866496962800618</v>
      </c>
      <c r="D17" s="1">
        <v>-4.359595136535511</v>
      </c>
      <c r="E17" s="5">
        <v>0.238</v>
      </c>
      <c r="F17" s="5">
        <v>0.618</v>
      </c>
      <c r="G17" s="5">
        <v>0.144</v>
      </c>
      <c r="H17" s="5">
        <v>1</v>
      </c>
      <c r="I17" s="5">
        <v>0.212</v>
      </c>
      <c r="J17" s="5">
        <v>0.685</v>
      </c>
      <c r="K17" s="5">
        <v>0.103</v>
      </c>
      <c r="L17" s="5">
        <v>1</v>
      </c>
      <c r="M17" t="s">
        <v>20</v>
      </c>
      <c r="N17" s="1" t="s">
        <v>20</v>
      </c>
      <c r="O17" s="5">
        <v>0.225</v>
      </c>
      <c r="P17" s="5">
        <v>0.649</v>
      </c>
      <c r="Q17" s="5">
        <v>0.125</v>
      </c>
      <c r="R17" s="5">
        <v>0.483</v>
      </c>
      <c r="S17" s="5">
        <v>0.432</v>
      </c>
      <c r="T17" s="5">
        <v>0.085</v>
      </c>
      <c r="U17" s="5">
        <v>1</v>
      </c>
    </row>
    <row r="18" spans="1:21" ht="15">
      <c r="A18" s="1" t="s">
        <v>27</v>
      </c>
      <c r="B18" s="1" t="s">
        <v>26</v>
      </c>
      <c r="C18" s="1">
        <v>1.0500971761028932</v>
      </c>
      <c r="D18" s="1">
        <v>-2.198253687462115</v>
      </c>
      <c r="E18" s="5">
        <v>0.14</v>
      </c>
      <c r="F18" s="5">
        <v>0.722</v>
      </c>
      <c r="G18" s="5">
        <v>0.138</v>
      </c>
      <c r="H18" s="5">
        <v>1</v>
      </c>
      <c r="I18" s="5">
        <v>0.13</v>
      </c>
      <c r="J18" s="5">
        <v>0.689</v>
      </c>
      <c r="K18" s="5">
        <v>0.181</v>
      </c>
      <c r="L18" s="5">
        <v>1</v>
      </c>
      <c r="M18" t="s">
        <v>26</v>
      </c>
      <c r="N18" s="1" t="s">
        <v>26</v>
      </c>
      <c r="O18" s="5">
        <v>0.135</v>
      </c>
      <c r="P18" s="5">
        <v>0.709</v>
      </c>
      <c r="Q18" s="5">
        <v>0.155</v>
      </c>
      <c r="R18" s="5">
        <v>0.168</v>
      </c>
      <c r="S18" s="5">
        <v>0.661</v>
      </c>
      <c r="T18" s="5">
        <v>0.171</v>
      </c>
      <c r="U18" s="5">
        <v>1</v>
      </c>
    </row>
    <row r="19" spans="1:21" ht="15">
      <c r="A19" s="1" t="s">
        <v>23</v>
      </c>
      <c r="B19" s="1" t="s">
        <v>19</v>
      </c>
      <c r="C19" s="1">
        <v>0.5693039998390326</v>
      </c>
      <c r="D19" s="1">
        <v>0.14187271826493486</v>
      </c>
      <c r="E19" s="5">
        <v>0.117</v>
      </c>
      <c r="F19" s="5">
        <v>0.804</v>
      </c>
      <c r="G19" s="5">
        <v>0.079</v>
      </c>
      <c r="H19" s="5">
        <v>1</v>
      </c>
      <c r="I19" s="5">
        <v>0.078</v>
      </c>
      <c r="J19" s="5">
        <v>0.888</v>
      </c>
      <c r="K19" s="5">
        <v>0.034</v>
      </c>
      <c r="L19" s="5">
        <v>1</v>
      </c>
      <c r="M19" t="s">
        <v>19</v>
      </c>
      <c r="N19" s="1" t="s">
        <v>19</v>
      </c>
      <c r="O19" s="5">
        <v>0.1</v>
      </c>
      <c r="P19" s="5">
        <v>0.841</v>
      </c>
      <c r="Q19" s="5">
        <v>0.059</v>
      </c>
      <c r="R19" s="5">
        <v>0.164</v>
      </c>
      <c r="S19" s="5">
        <v>0.488</v>
      </c>
      <c r="T19" s="5">
        <v>0.348</v>
      </c>
      <c r="U19" s="5">
        <v>1</v>
      </c>
    </row>
    <row r="20" spans="1:21" ht="15">
      <c r="A20" s="1" t="s">
        <v>23</v>
      </c>
      <c r="B20" s="1" t="s">
        <v>24</v>
      </c>
      <c r="C20" s="1">
        <v>0.18603304172091217</v>
      </c>
      <c r="D20" s="1">
        <v>-7.380725711582903</v>
      </c>
      <c r="E20" s="5">
        <v>0.24</v>
      </c>
      <c r="F20" s="5">
        <v>0.623</v>
      </c>
      <c r="G20" s="5">
        <v>0.137</v>
      </c>
      <c r="H20" s="5">
        <v>1</v>
      </c>
      <c r="I20" s="5">
        <v>0.247</v>
      </c>
      <c r="J20" s="5">
        <v>0.649</v>
      </c>
      <c r="K20" s="5">
        <v>0.104</v>
      </c>
      <c r="L20" s="5">
        <v>1</v>
      </c>
      <c r="M20" t="s">
        <v>24</v>
      </c>
      <c r="N20" s="1" t="s">
        <v>24</v>
      </c>
      <c r="O20" s="5">
        <v>0.244</v>
      </c>
      <c r="P20" s="5">
        <v>0.636</v>
      </c>
      <c r="Q20" s="5">
        <v>0.12</v>
      </c>
      <c r="R20" s="5">
        <v>0.706</v>
      </c>
      <c r="S20" s="5">
        <v>0.252</v>
      </c>
      <c r="T20" s="5">
        <v>0.041</v>
      </c>
      <c r="U20" s="5">
        <v>1</v>
      </c>
    </row>
    <row r="21" spans="1:21" ht="15">
      <c r="A21" s="1" t="s">
        <v>25</v>
      </c>
      <c r="B21" s="1" t="s">
        <v>31</v>
      </c>
      <c r="C21" s="1">
        <v>1.903876928155812</v>
      </c>
      <c r="D21" s="1">
        <v>-3.3106378744593545</v>
      </c>
      <c r="E21" s="5">
        <v>0.209</v>
      </c>
      <c r="F21" s="5">
        <v>0.716</v>
      </c>
      <c r="G21" s="5">
        <v>0.075</v>
      </c>
      <c r="H21" s="5">
        <v>1</v>
      </c>
      <c r="I21" s="5">
        <v>0.126</v>
      </c>
      <c r="J21" s="5">
        <v>0.775</v>
      </c>
      <c r="K21" s="5">
        <v>0.099</v>
      </c>
      <c r="L21" s="5">
        <v>1</v>
      </c>
      <c r="M21" t="s">
        <v>31</v>
      </c>
      <c r="N21" s="1" t="s">
        <v>31</v>
      </c>
      <c r="O21" s="5">
        <v>0.166</v>
      </c>
      <c r="P21" s="5">
        <v>0.746</v>
      </c>
      <c r="Q21" s="5">
        <v>0.087</v>
      </c>
      <c r="R21" s="5">
        <v>0.661</v>
      </c>
      <c r="S21" s="5">
        <v>0.297</v>
      </c>
      <c r="T21" s="5">
        <v>0.042</v>
      </c>
      <c r="U21" s="5">
        <v>1</v>
      </c>
    </row>
    <row r="22" spans="1:21" ht="15">
      <c r="A22" s="1" t="s">
        <v>25</v>
      </c>
      <c r="B22" s="1" t="s">
        <v>27</v>
      </c>
      <c r="C22" s="1">
        <v>0.811434380737075</v>
      </c>
      <c r="D22" s="1">
        <v>-2.47704400770824</v>
      </c>
      <c r="E22" s="5">
        <v>0.047</v>
      </c>
      <c r="F22" s="5">
        <v>0.698</v>
      </c>
      <c r="G22" s="5">
        <v>0.256</v>
      </c>
      <c r="H22" s="5">
        <v>1</v>
      </c>
      <c r="I22" s="5">
        <v>0.098</v>
      </c>
      <c r="J22" s="5">
        <v>0.699</v>
      </c>
      <c r="K22" s="5">
        <v>0.203</v>
      </c>
      <c r="L22" s="5">
        <v>1</v>
      </c>
      <c r="M22" t="s">
        <v>27</v>
      </c>
      <c r="N22" s="1" t="s">
        <v>27</v>
      </c>
      <c r="O22" s="5">
        <v>0.069</v>
      </c>
      <c r="P22" s="5">
        <v>0.697</v>
      </c>
      <c r="Q22" s="5">
        <v>0.234</v>
      </c>
      <c r="R22" s="5">
        <v>0.079</v>
      </c>
      <c r="S22" s="5">
        <v>0.563</v>
      </c>
      <c r="T22" s="5">
        <v>0.358</v>
      </c>
      <c r="U22" s="5">
        <v>1</v>
      </c>
    </row>
    <row r="23" spans="1:21" ht="15">
      <c r="A23" s="1" t="s">
        <v>17</v>
      </c>
      <c r="B23" s="1" t="s">
        <v>11</v>
      </c>
      <c r="C23" s="1">
        <v>1.487502591786516</v>
      </c>
      <c r="D23" s="1">
        <v>-1.4375796796102014</v>
      </c>
      <c r="E23" s="5">
        <v>0.15</v>
      </c>
      <c r="F23" s="5">
        <v>0.699</v>
      </c>
      <c r="G23" s="5">
        <v>0.15</v>
      </c>
      <c r="H23" s="5">
        <v>1</v>
      </c>
      <c r="I23" s="5">
        <v>0.075</v>
      </c>
      <c r="J23" s="5">
        <v>0.747</v>
      </c>
      <c r="K23" s="5">
        <v>0.178</v>
      </c>
      <c r="L23" s="5">
        <v>1</v>
      </c>
      <c r="M23" t="s">
        <v>11</v>
      </c>
      <c r="N23" s="1" t="s">
        <v>11</v>
      </c>
      <c r="O23" s="5">
        <v>0.116</v>
      </c>
      <c r="P23" s="5">
        <v>0.721</v>
      </c>
      <c r="Q23" s="5">
        <v>0.163</v>
      </c>
      <c r="R23" s="5">
        <v>0.241</v>
      </c>
      <c r="S23" s="5">
        <v>0.579</v>
      </c>
      <c r="T23" s="5">
        <v>0.18</v>
      </c>
      <c r="U23" s="5">
        <v>1</v>
      </c>
    </row>
    <row r="24" spans="1:21" ht="15">
      <c r="A24" s="1" t="s">
        <v>17</v>
      </c>
      <c r="B24" s="1" t="s">
        <v>32</v>
      </c>
      <c r="C24" s="1">
        <v>3.2271741157155143</v>
      </c>
      <c r="D24" s="1">
        <v>1.3490457966718328</v>
      </c>
      <c r="E24" s="5">
        <v>0.155</v>
      </c>
      <c r="F24" s="5">
        <v>0.719</v>
      </c>
      <c r="G24" s="5">
        <v>0.126</v>
      </c>
      <c r="H24" s="5">
        <v>1</v>
      </c>
      <c r="I24" s="5">
        <v>0.126</v>
      </c>
      <c r="J24" s="5">
        <v>0.713</v>
      </c>
      <c r="K24" s="5">
        <v>0.161</v>
      </c>
      <c r="L24" s="5">
        <v>1</v>
      </c>
      <c r="M24" t="s">
        <v>32</v>
      </c>
      <c r="N24" s="1" t="s">
        <v>32</v>
      </c>
      <c r="O24" s="5">
        <v>0.146</v>
      </c>
      <c r="P24" s="5">
        <v>0.717</v>
      </c>
      <c r="Q24" s="5">
        <v>0.137</v>
      </c>
      <c r="R24" s="5">
        <v>0.142</v>
      </c>
      <c r="S24" s="5">
        <v>0.42</v>
      </c>
      <c r="T24" s="5">
        <v>0.438</v>
      </c>
      <c r="U24" s="5">
        <v>1</v>
      </c>
    </row>
    <row r="25" spans="1:21" ht="15">
      <c r="A25" s="1" t="s">
        <v>21</v>
      </c>
      <c r="B25" s="1" t="s">
        <v>12</v>
      </c>
      <c r="C25" s="1">
        <v>1.1656278252083707</v>
      </c>
      <c r="D25" s="1">
        <v>-0.5178105268935917</v>
      </c>
      <c r="E25" s="5">
        <v>0.14</v>
      </c>
      <c r="F25" s="5">
        <v>0.618</v>
      </c>
      <c r="G25" s="5">
        <v>0.242</v>
      </c>
      <c r="H25" s="5">
        <v>1</v>
      </c>
      <c r="I25" s="5">
        <v>0.172</v>
      </c>
      <c r="J25" s="5">
        <v>0.621</v>
      </c>
      <c r="K25" s="5">
        <v>0.207</v>
      </c>
      <c r="L25" s="5">
        <v>1</v>
      </c>
      <c r="M25" t="s">
        <v>12</v>
      </c>
      <c r="N25" s="1" t="s">
        <v>12</v>
      </c>
      <c r="O25" s="5">
        <v>0.156</v>
      </c>
      <c r="P25" s="5">
        <v>0.618</v>
      </c>
      <c r="Q25" s="5">
        <v>0.226</v>
      </c>
      <c r="R25" s="5">
        <v>0.141</v>
      </c>
      <c r="S25" s="5">
        <v>0.412</v>
      </c>
      <c r="T25" s="5">
        <v>0.447</v>
      </c>
      <c r="U25" s="5">
        <v>1</v>
      </c>
    </row>
    <row r="26" spans="1:21" ht="15">
      <c r="A26" s="1" t="s">
        <v>21</v>
      </c>
      <c r="B26" s="1" t="s">
        <v>18</v>
      </c>
      <c r="C26" s="1">
        <v>2.0131548806037847</v>
      </c>
      <c r="D26" s="1">
        <v>-0.42531208784998276</v>
      </c>
      <c r="E26" s="5">
        <v>0.109</v>
      </c>
      <c r="F26" s="5">
        <v>0.734</v>
      </c>
      <c r="G26" s="5">
        <v>0.157</v>
      </c>
      <c r="H26" s="5">
        <v>1</v>
      </c>
      <c r="I26" s="5">
        <v>0.103</v>
      </c>
      <c r="J26" s="5">
        <v>0.7</v>
      </c>
      <c r="K26" s="5">
        <v>0.197</v>
      </c>
      <c r="L26" s="5">
        <v>1</v>
      </c>
      <c r="M26" t="s">
        <v>18</v>
      </c>
      <c r="N26" s="1" t="s">
        <v>18</v>
      </c>
      <c r="O26" s="5">
        <v>0.106</v>
      </c>
      <c r="P26" s="5">
        <v>0.718</v>
      </c>
      <c r="Q26" s="5">
        <v>0.176</v>
      </c>
      <c r="R26" s="5">
        <v>0.11</v>
      </c>
      <c r="S26" s="5">
        <v>0.556</v>
      </c>
      <c r="T26" s="5">
        <v>0.334</v>
      </c>
      <c r="U26" s="5">
        <v>1</v>
      </c>
    </row>
    <row r="27" spans="1:21" ht="15">
      <c r="A27" s="1" t="s">
        <v>9</v>
      </c>
      <c r="B27" s="1" t="s">
        <v>14</v>
      </c>
      <c r="C27" s="1">
        <v>3.8558572679344927</v>
      </c>
      <c r="D27" s="1">
        <v>3.4911066369123667</v>
      </c>
      <c r="E27" s="5">
        <v>0.093</v>
      </c>
      <c r="F27" s="5">
        <v>0.76</v>
      </c>
      <c r="G27" s="5">
        <v>0.147</v>
      </c>
      <c r="H27" s="5">
        <v>1</v>
      </c>
      <c r="I27" s="5">
        <v>0.053</v>
      </c>
      <c r="J27" s="5">
        <v>0.834</v>
      </c>
      <c r="K27" s="5">
        <v>0.113</v>
      </c>
      <c r="L27" s="5">
        <v>1</v>
      </c>
      <c r="M27" t="s">
        <v>14</v>
      </c>
      <c r="N27" s="1" t="s">
        <v>14</v>
      </c>
      <c r="O27" s="5">
        <v>0.075</v>
      </c>
      <c r="P27" s="5">
        <v>0.793</v>
      </c>
      <c r="Q27" s="5">
        <v>0.132</v>
      </c>
      <c r="R27" s="5">
        <v>0.139</v>
      </c>
      <c r="S27" s="5">
        <v>0.597</v>
      </c>
      <c r="T27" s="5">
        <v>0.264</v>
      </c>
      <c r="U27" s="5">
        <v>1</v>
      </c>
    </row>
    <row r="28" spans="1:21" ht="15">
      <c r="A28" s="1" t="s">
        <v>9</v>
      </c>
      <c r="B28" s="1" t="s">
        <v>15</v>
      </c>
      <c r="C28" s="1">
        <v>1.330580409069726</v>
      </c>
      <c r="D28" s="1">
        <v>-0.6199008336723155</v>
      </c>
      <c r="E28" s="5">
        <v>0.131</v>
      </c>
      <c r="F28" s="5">
        <v>0.672</v>
      </c>
      <c r="G28" s="5">
        <v>0.197</v>
      </c>
      <c r="H28" s="5">
        <v>1</v>
      </c>
      <c r="I28" s="5">
        <v>0.082</v>
      </c>
      <c r="J28" s="5">
        <v>0.736</v>
      </c>
      <c r="K28" s="5">
        <v>0.182</v>
      </c>
      <c r="L28" s="5">
        <v>1</v>
      </c>
      <c r="M28" t="s">
        <v>15</v>
      </c>
      <c r="N28" s="1" t="s">
        <v>15</v>
      </c>
      <c r="O28" s="5">
        <v>0.107</v>
      </c>
      <c r="P28" s="5">
        <v>0.702</v>
      </c>
      <c r="Q28" s="5">
        <v>0.191</v>
      </c>
      <c r="R28" s="5">
        <v>0.132</v>
      </c>
      <c r="S28" s="5">
        <v>0.543</v>
      </c>
      <c r="T28" s="5">
        <v>0.325</v>
      </c>
      <c r="U28" s="5">
        <v>1</v>
      </c>
    </row>
    <row r="29" spans="1:21" ht="15">
      <c r="A29" s="1" t="s">
        <v>13</v>
      </c>
      <c r="B29" s="1" t="s">
        <v>25</v>
      </c>
      <c r="C29" s="1">
        <v>1.128624794650901</v>
      </c>
      <c r="D29" s="1">
        <v>0.5199507874589226</v>
      </c>
      <c r="E29" s="5">
        <v>0.145</v>
      </c>
      <c r="F29" s="5">
        <v>0.763</v>
      </c>
      <c r="G29" s="5">
        <v>0.093</v>
      </c>
      <c r="H29" s="5">
        <v>1</v>
      </c>
      <c r="I29" s="5">
        <v>0.096</v>
      </c>
      <c r="J29" s="5">
        <v>0.74</v>
      </c>
      <c r="K29" s="5">
        <v>0.164</v>
      </c>
      <c r="L29" s="5">
        <v>1</v>
      </c>
      <c r="M29" t="s">
        <v>25</v>
      </c>
      <c r="N29" s="1" t="s">
        <v>25</v>
      </c>
      <c r="O29" s="5">
        <v>0.124</v>
      </c>
      <c r="P29" s="5">
        <v>0.753</v>
      </c>
      <c r="Q29" s="5">
        <v>0.124</v>
      </c>
      <c r="R29" s="5">
        <v>0.328</v>
      </c>
      <c r="S29" s="5">
        <v>0.569</v>
      </c>
      <c r="T29" s="5">
        <v>0.103</v>
      </c>
      <c r="U29" s="5">
        <v>1</v>
      </c>
    </row>
    <row r="30" spans="1:21" ht="15">
      <c r="A30" s="1" t="s">
        <v>13</v>
      </c>
      <c r="B30" s="1" t="s">
        <v>17</v>
      </c>
      <c r="C30" s="1">
        <v>0.9178641535202425</v>
      </c>
      <c r="D30" s="1">
        <v>-1.6425828815423982</v>
      </c>
      <c r="E30" s="5">
        <v>0.147</v>
      </c>
      <c r="F30" s="5">
        <v>0.638</v>
      </c>
      <c r="G30" s="5">
        <v>0.214</v>
      </c>
      <c r="H30" s="5">
        <v>1</v>
      </c>
      <c r="I30" s="5">
        <v>0.113</v>
      </c>
      <c r="J30" s="5">
        <v>0.694</v>
      </c>
      <c r="K30" s="5">
        <v>0.194</v>
      </c>
      <c r="L30" s="5">
        <v>1</v>
      </c>
      <c r="M30" t="s">
        <v>17</v>
      </c>
      <c r="N30" s="1" t="s">
        <v>17</v>
      </c>
      <c r="O30" s="5">
        <v>0.132</v>
      </c>
      <c r="P30" s="5">
        <v>0.663</v>
      </c>
      <c r="Q30" s="5">
        <v>0.206</v>
      </c>
      <c r="R30" s="5">
        <v>0.209</v>
      </c>
      <c r="S30" s="5">
        <v>0.628</v>
      </c>
      <c r="T30" s="5">
        <v>0.163</v>
      </c>
      <c r="U30" s="5">
        <v>1</v>
      </c>
    </row>
    <row r="31" spans="1:21" ht="15">
      <c r="A31" s="1" t="s">
        <v>31</v>
      </c>
      <c r="B31" s="1" t="s">
        <v>21</v>
      </c>
      <c r="C31" s="1">
        <v>4.024508242557334</v>
      </c>
      <c r="D31" s="1">
        <v>1.4235652267109211</v>
      </c>
      <c r="E31" s="5">
        <v>0.116</v>
      </c>
      <c r="F31" s="5">
        <v>0.688</v>
      </c>
      <c r="G31" s="5">
        <v>0.197</v>
      </c>
      <c r="H31" s="5">
        <v>1</v>
      </c>
      <c r="I31" s="5">
        <v>0.077</v>
      </c>
      <c r="J31" s="5">
        <v>0.746</v>
      </c>
      <c r="K31" s="5">
        <v>0.177</v>
      </c>
      <c r="L31" s="5">
        <v>1</v>
      </c>
      <c r="M31" t="s">
        <v>44</v>
      </c>
      <c r="N31" s="1" t="s">
        <v>21</v>
      </c>
      <c r="O31" s="5">
        <v>0.099</v>
      </c>
      <c r="P31" s="5">
        <v>0.713</v>
      </c>
      <c r="Q31" s="5">
        <v>0.188</v>
      </c>
      <c r="R31" s="5">
        <v>0.215</v>
      </c>
      <c r="S31" s="5">
        <v>0.604</v>
      </c>
      <c r="T31" s="5">
        <v>0.181</v>
      </c>
      <c r="U31" s="5">
        <v>1</v>
      </c>
    </row>
    <row r="32" spans="1:21" ht="15">
      <c r="A32" s="1" t="s">
        <v>31</v>
      </c>
      <c r="B32" s="1" t="s">
        <v>8</v>
      </c>
      <c r="C32" s="1">
        <v>3.2455684665944284</v>
      </c>
      <c r="D32" s="1">
        <v>-2.039145747292148</v>
      </c>
      <c r="E32" s="5">
        <v>0.181</v>
      </c>
      <c r="F32" s="5">
        <v>0.687</v>
      </c>
      <c r="G32" s="5">
        <v>0.133</v>
      </c>
      <c r="H32" s="5">
        <v>1</v>
      </c>
      <c r="I32" s="5">
        <v>0.095</v>
      </c>
      <c r="J32" s="5">
        <v>0.669</v>
      </c>
      <c r="K32" s="5">
        <v>0.236</v>
      </c>
      <c r="L32" s="5">
        <v>1</v>
      </c>
      <c r="M32" t="s">
        <v>8</v>
      </c>
      <c r="N32" s="1" t="s">
        <v>8</v>
      </c>
      <c r="O32" s="5">
        <v>0.139</v>
      </c>
      <c r="P32" s="5">
        <v>0.679</v>
      </c>
      <c r="Q32" s="5">
        <v>0.182</v>
      </c>
      <c r="R32" s="5">
        <v>0.116</v>
      </c>
      <c r="S32" s="5">
        <v>0.401</v>
      </c>
      <c r="T32" s="5">
        <v>0.483</v>
      </c>
      <c r="U32" s="5">
        <v>1</v>
      </c>
    </row>
    <row r="33" spans="1:21" ht="15">
      <c r="A33" s="1" t="s">
        <v>12</v>
      </c>
      <c r="B33" s="1" t="s">
        <v>16</v>
      </c>
      <c r="C33" s="1">
        <v>4.714808972186457</v>
      </c>
      <c r="D33" s="1">
        <v>-0.9784758680613681</v>
      </c>
      <c r="E33" s="5">
        <v>0.146</v>
      </c>
      <c r="F33" s="5">
        <v>0.651</v>
      </c>
      <c r="G33" s="5">
        <v>0.203</v>
      </c>
      <c r="H33" s="5">
        <v>1</v>
      </c>
      <c r="I33" s="5">
        <v>0.103</v>
      </c>
      <c r="J33" s="5">
        <v>0.633</v>
      </c>
      <c r="K33" s="5">
        <v>0.264</v>
      </c>
      <c r="L33" s="5">
        <v>1</v>
      </c>
      <c r="M33" t="s">
        <v>16</v>
      </c>
      <c r="N33" s="1" t="s">
        <v>16</v>
      </c>
      <c r="O33" s="5">
        <v>0.125</v>
      </c>
      <c r="P33" s="5">
        <v>0.643</v>
      </c>
      <c r="Q33" s="5">
        <v>0.232</v>
      </c>
      <c r="R33" s="5">
        <v>0.088</v>
      </c>
      <c r="S33" s="5">
        <v>0.306</v>
      </c>
      <c r="T33" s="5">
        <v>0.607</v>
      </c>
      <c r="U33" s="5">
        <v>1</v>
      </c>
    </row>
    <row r="34" spans="1:21" ht="15">
      <c r="A34" s="1" t="s">
        <v>12</v>
      </c>
      <c r="B34" s="1" t="s">
        <v>10</v>
      </c>
      <c r="C34" s="1">
        <v>1.401555496506468</v>
      </c>
      <c r="D34" s="1">
        <v>-1.8270031000966358</v>
      </c>
      <c r="E34" s="5">
        <v>0.133</v>
      </c>
      <c r="F34" s="5">
        <v>0.671</v>
      </c>
      <c r="G34" s="5">
        <v>0.196</v>
      </c>
      <c r="H34" s="5">
        <v>1</v>
      </c>
      <c r="I34" s="5">
        <v>0.108</v>
      </c>
      <c r="J34" s="5">
        <v>0.72</v>
      </c>
      <c r="K34" s="5">
        <v>0.172</v>
      </c>
      <c r="L34" s="5">
        <v>1</v>
      </c>
      <c r="M34" t="s">
        <v>10</v>
      </c>
      <c r="N34" s="1" t="s">
        <v>10</v>
      </c>
      <c r="O34" s="5">
        <v>0.122</v>
      </c>
      <c r="P34" s="5">
        <v>0.694</v>
      </c>
      <c r="Q34" s="5">
        <v>0.185</v>
      </c>
      <c r="R34" s="5">
        <v>0.141</v>
      </c>
      <c r="S34" s="5">
        <v>0.503</v>
      </c>
      <c r="T34" s="5">
        <v>0.357</v>
      </c>
      <c r="U34" s="5">
        <v>1</v>
      </c>
    </row>
    <row r="35" spans="1:21" ht="15">
      <c r="A35" s="1" t="s">
        <v>14</v>
      </c>
      <c r="B35" s="1" t="s">
        <v>23</v>
      </c>
      <c r="C35" s="1">
        <v>-1.081468914858441</v>
      </c>
      <c r="D35" s="1">
        <v>-1.640758683176291</v>
      </c>
      <c r="E35" s="5">
        <v>0.101</v>
      </c>
      <c r="F35" s="5">
        <v>0.775</v>
      </c>
      <c r="G35" s="5">
        <v>0.124</v>
      </c>
      <c r="H35" s="5">
        <v>1</v>
      </c>
      <c r="I35" s="5">
        <v>0.089</v>
      </c>
      <c r="J35" s="5">
        <v>0.812</v>
      </c>
      <c r="K35" s="5">
        <v>0.099</v>
      </c>
      <c r="L35" s="5">
        <v>1</v>
      </c>
      <c r="M35" t="s">
        <v>23</v>
      </c>
      <c r="N35" s="1" t="s">
        <v>23</v>
      </c>
      <c r="O35" s="5">
        <v>0.096</v>
      </c>
      <c r="P35" s="5">
        <v>0.791</v>
      </c>
      <c r="Q35" s="5">
        <v>0.114</v>
      </c>
      <c r="R35" s="5">
        <v>0.302</v>
      </c>
      <c r="S35" s="5">
        <v>0.559</v>
      </c>
      <c r="T35" s="5">
        <v>0.138</v>
      </c>
      <c r="U35" s="5">
        <v>1</v>
      </c>
    </row>
    <row r="36" spans="1:21" ht="15">
      <c r="A36" s="1" t="s">
        <v>14</v>
      </c>
      <c r="B36" s="1" t="s">
        <v>33</v>
      </c>
      <c r="C36" s="1">
        <v>1.6125613242594428</v>
      </c>
      <c r="D36" s="1">
        <v>1.7062253740627753</v>
      </c>
      <c r="E36" s="5">
        <v>0.141</v>
      </c>
      <c r="F36" s="5">
        <v>0.745</v>
      </c>
      <c r="G36" s="5">
        <v>0.114</v>
      </c>
      <c r="H36" s="5">
        <v>1</v>
      </c>
      <c r="I36" s="5">
        <v>0.056</v>
      </c>
      <c r="J36" s="5">
        <v>0.805</v>
      </c>
      <c r="K36" s="5">
        <v>0.14</v>
      </c>
      <c r="L36" s="5">
        <v>1</v>
      </c>
      <c r="M36" t="s">
        <v>45</v>
      </c>
      <c r="N36" s="1" t="s">
        <v>33</v>
      </c>
      <c r="O36" s="5">
        <v>0.108</v>
      </c>
      <c r="P36" s="5">
        <v>0.767</v>
      </c>
      <c r="Q36" s="5">
        <v>0.125</v>
      </c>
      <c r="R36" s="5">
        <v>0.206</v>
      </c>
      <c r="S36" s="5">
        <v>0.653</v>
      </c>
      <c r="T36" s="5">
        <v>0.141</v>
      </c>
      <c r="U36" s="5">
        <v>1</v>
      </c>
    </row>
    <row r="37" spans="1:21" ht="15">
      <c r="A37" s="1" t="s">
        <v>2</v>
      </c>
      <c r="B37" s="1" t="s">
        <v>28</v>
      </c>
      <c r="C37" s="1">
        <v>7.647946709280129</v>
      </c>
      <c r="D37" s="1">
        <v>0.1556041864625879</v>
      </c>
      <c r="E37" s="5">
        <v>0.098</v>
      </c>
      <c r="F37" s="5">
        <v>0.803</v>
      </c>
      <c r="G37" s="5">
        <v>0.098</v>
      </c>
      <c r="H37" s="5">
        <v>1</v>
      </c>
      <c r="I37" s="5">
        <v>0.071</v>
      </c>
      <c r="J37" s="5">
        <v>0.828</v>
      </c>
      <c r="K37" s="5">
        <v>0.101</v>
      </c>
      <c r="L37" s="5">
        <v>1</v>
      </c>
      <c r="M37" t="s">
        <v>28</v>
      </c>
      <c r="N37" s="1" t="s">
        <v>28</v>
      </c>
      <c r="O37" s="5">
        <v>0.091</v>
      </c>
      <c r="P37" s="5">
        <v>0.81</v>
      </c>
      <c r="Q37" s="5">
        <v>0.099</v>
      </c>
      <c r="R37" s="5">
        <v>0.184</v>
      </c>
      <c r="S37" s="5">
        <v>0.584</v>
      </c>
      <c r="T37" s="5">
        <v>0.233</v>
      </c>
      <c r="U37" s="5">
        <v>1</v>
      </c>
    </row>
    <row r="38" spans="1:21" ht="15">
      <c r="A38" s="1" t="s">
        <v>2</v>
      </c>
      <c r="B38" s="1" t="s">
        <v>13</v>
      </c>
      <c r="C38" s="1">
        <v>-0.5646695187663031</v>
      </c>
      <c r="D38" s="1">
        <v>-1.5609643329591139</v>
      </c>
      <c r="E38" s="5">
        <v>0.139</v>
      </c>
      <c r="F38" s="5">
        <v>0.659</v>
      </c>
      <c r="G38" s="5">
        <v>0.203</v>
      </c>
      <c r="H38" s="5">
        <v>1</v>
      </c>
      <c r="I38" s="5">
        <v>0.11</v>
      </c>
      <c r="J38" s="5">
        <v>0.677</v>
      </c>
      <c r="K38" s="5">
        <v>0.212</v>
      </c>
      <c r="L38" s="5">
        <v>1</v>
      </c>
      <c r="M38" t="s">
        <v>13</v>
      </c>
      <c r="N38" s="1" t="s">
        <v>13</v>
      </c>
      <c r="O38" s="5">
        <v>0.125</v>
      </c>
      <c r="P38" s="5">
        <v>0.668</v>
      </c>
      <c r="Q38" s="5">
        <v>0.207</v>
      </c>
      <c r="R38" s="5">
        <v>0.092</v>
      </c>
      <c r="S38" s="5">
        <v>0.317</v>
      </c>
      <c r="T38" s="5">
        <v>0.59</v>
      </c>
      <c r="U38" s="5">
        <v>1</v>
      </c>
    </row>
    <row r="39" spans="1:21" ht="15">
      <c r="A39" s="1" t="s">
        <v>6</v>
      </c>
      <c r="B39" s="1" t="s">
        <v>34</v>
      </c>
      <c r="C39" s="1">
        <v>3.126573830533874</v>
      </c>
      <c r="D39" s="1">
        <v>4.435042040806358</v>
      </c>
      <c r="E39" s="5">
        <v>0.192</v>
      </c>
      <c r="F39" s="5">
        <v>0.658</v>
      </c>
      <c r="G39" s="5">
        <v>0.15</v>
      </c>
      <c r="H39" s="5">
        <v>1</v>
      </c>
      <c r="I39" s="5">
        <v>0.101</v>
      </c>
      <c r="J39" s="5">
        <v>0.737</v>
      </c>
      <c r="K39" s="5">
        <v>0.161</v>
      </c>
      <c r="L39" s="5">
        <v>1</v>
      </c>
      <c r="M39" t="s">
        <v>34</v>
      </c>
      <c r="N39" s="1" t="s">
        <v>34</v>
      </c>
      <c r="O39" s="5">
        <v>0.152</v>
      </c>
      <c r="P39" s="5">
        <v>0.693</v>
      </c>
      <c r="Q39" s="5">
        <v>0.155</v>
      </c>
      <c r="R39" s="5">
        <v>0.354</v>
      </c>
      <c r="S39" s="5">
        <v>0.494</v>
      </c>
      <c r="T39" s="5">
        <v>0.151</v>
      </c>
      <c r="U39" s="5">
        <v>1</v>
      </c>
    </row>
    <row r="40" spans="1:21" ht="15">
      <c r="A40" s="1" t="s">
        <v>6</v>
      </c>
      <c r="B40" s="1" t="s">
        <v>35</v>
      </c>
      <c r="C40" s="1">
        <v>3.426997245179053</v>
      </c>
      <c r="D40" s="1">
        <v>4.007024054093655</v>
      </c>
      <c r="E40" s="5">
        <v>0.057</v>
      </c>
      <c r="F40" s="5">
        <v>0.825</v>
      </c>
      <c r="G40" s="5">
        <v>0.119</v>
      </c>
      <c r="H40" s="5">
        <v>1</v>
      </c>
      <c r="I40" s="5">
        <v>0.004</v>
      </c>
      <c r="J40" s="5">
        <v>0.9</v>
      </c>
      <c r="K40" s="5">
        <v>0.096</v>
      </c>
      <c r="L40" s="5">
        <v>1</v>
      </c>
      <c r="M40" t="s">
        <v>35</v>
      </c>
      <c r="N40" s="1" t="s">
        <v>35</v>
      </c>
      <c r="O40" s="5">
        <v>0.043</v>
      </c>
      <c r="P40" s="5">
        <v>0.843</v>
      </c>
      <c r="Q40" s="5">
        <v>0.113</v>
      </c>
      <c r="R40" s="5">
        <v>0.1</v>
      </c>
      <c r="S40" s="5">
        <v>0.715</v>
      </c>
      <c r="T40" s="5">
        <v>0.184</v>
      </c>
      <c r="U40" s="5">
        <v>1</v>
      </c>
    </row>
    <row r="41" spans="1:21" ht="15">
      <c r="A41" s="1" t="s">
        <v>5</v>
      </c>
      <c r="B41" s="1" t="s">
        <v>36</v>
      </c>
      <c r="C41" s="1">
        <v>2.3287581751096464</v>
      </c>
      <c r="D41" s="1">
        <v>0.9082597732966935</v>
      </c>
      <c r="E41" s="5">
        <v>0.127</v>
      </c>
      <c r="F41" s="5">
        <v>0.769</v>
      </c>
      <c r="G41" s="5">
        <v>0.104</v>
      </c>
      <c r="H41" s="5">
        <v>1</v>
      </c>
      <c r="I41" s="5">
        <v>0.091</v>
      </c>
      <c r="J41" s="5">
        <v>0.811</v>
      </c>
      <c r="K41" s="5">
        <v>0.098</v>
      </c>
      <c r="L41" s="5">
        <v>1</v>
      </c>
      <c r="M41" t="s">
        <v>36</v>
      </c>
      <c r="N41" s="1" t="s">
        <v>36</v>
      </c>
      <c r="O41" s="5">
        <v>0.111</v>
      </c>
      <c r="P41" s="5">
        <v>0.788</v>
      </c>
      <c r="Q41" s="5">
        <v>0.102</v>
      </c>
      <c r="R41" s="5">
        <v>0.379</v>
      </c>
      <c r="S41" s="5">
        <v>0.548</v>
      </c>
      <c r="T41" s="5">
        <v>0.073</v>
      </c>
      <c r="U41" s="5">
        <v>1</v>
      </c>
    </row>
    <row r="42" spans="1:21" ht="15">
      <c r="A42" s="1" t="s">
        <v>5</v>
      </c>
      <c r="E42" s="5"/>
      <c r="F42" s="5"/>
      <c r="G42" s="5"/>
      <c r="H42" s="5"/>
      <c r="I42" s="5"/>
      <c r="J42" s="5"/>
      <c r="K42" s="5"/>
      <c r="L42" s="5"/>
      <c r="N42" s="1"/>
      <c r="O42" s="5">
        <v>0.117</v>
      </c>
      <c r="P42" s="5">
        <v>0.72</v>
      </c>
      <c r="Q42" s="5">
        <v>0.163</v>
      </c>
      <c r="R42" s="5">
        <v>0.206</v>
      </c>
      <c r="S42" s="5">
        <v>0.537</v>
      </c>
      <c r="T42" s="5">
        <v>0.257</v>
      </c>
      <c r="U42" s="5">
        <v>1</v>
      </c>
    </row>
    <row r="43" spans="1:21" ht="15">
      <c r="A43" s="1" t="s">
        <v>4</v>
      </c>
      <c r="I43" s="5"/>
      <c r="J43" s="5"/>
      <c r="K43" s="5"/>
      <c r="L43" s="5"/>
      <c r="N43" s="1"/>
      <c r="O43" s="5"/>
      <c r="P43" s="5"/>
      <c r="Q43" s="5"/>
      <c r="R43" s="5"/>
      <c r="S43" s="5"/>
      <c r="T43" s="5"/>
      <c r="U43" s="5"/>
    </row>
    <row r="44" spans="1:21" ht="15">
      <c r="A44" s="1" t="s">
        <v>4</v>
      </c>
      <c r="N44" s="1"/>
      <c r="O44" s="5"/>
      <c r="P44" s="5"/>
      <c r="Q44" s="5"/>
      <c r="R44" s="5"/>
      <c r="S44" s="5"/>
      <c r="T44" s="5"/>
      <c r="U44" s="5"/>
    </row>
    <row r="45" spans="1:21" ht="15">
      <c r="A45" s="1" t="s">
        <v>26</v>
      </c>
      <c r="N45" s="1"/>
      <c r="O45" s="5"/>
      <c r="P45" s="5"/>
      <c r="Q45" s="5"/>
      <c r="R45" s="5"/>
      <c r="S45" s="5"/>
      <c r="T45" s="5"/>
      <c r="U45" s="5"/>
    </row>
    <row r="46" spans="1:21" ht="15">
      <c r="A46" s="1" t="s">
        <v>26</v>
      </c>
      <c r="N46" s="1"/>
      <c r="O46" s="5"/>
      <c r="P46" s="5"/>
      <c r="Q46" s="5"/>
      <c r="R46" s="5"/>
      <c r="S46" s="5"/>
      <c r="T46" s="5"/>
      <c r="U46" s="5"/>
    </row>
    <row r="47" spans="1:21" ht="15">
      <c r="A47" s="1" t="s">
        <v>18</v>
      </c>
      <c r="N47" s="1"/>
      <c r="O47" s="5"/>
      <c r="P47" s="5"/>
      <c r="Q47" s="5"/>
      <c r="R47" s="5"/>
      <c r="S47" s="5"/>
      <c r="T47" s="5"/>
      <c r="U47" s="5"/>
    </row>
    <row r="48" spans="1:21" ht="15">
      <c r="A48" s="1" t="s">
        <v>18</v>
      </c>
      <c r="N48" s="1"/>
      <c r="O48" s="5"/>
      <c r="P48" s="5"/>
      <c r="Q48" s="5"/>
      <c r="R48" s="5"/>
      <c r="S48" s="5"/>
      <c r="T48" s="5"/>
      <c r="U48" s="5"/>
    </row>
    <row r="49" spans="1:21" ht="15">
      <c r="A49" s="1" t="s">
        <v>10</v>
      </c>
      <c r="N49" s="1"/>
      <c r="O49" s="5"/>
      <c r="P49" s="5"/>
      <c r="Q49" s="5"/>
      <c r="R49" s="5"/>
      <c r="S49" s="5"/>
      <c r="T49" s="5"/>
      <c r="U49" s="5"/>
    </row>
    <row r="50" spans="1:21" ht="15">
      <c r="A50" s="1" t="s">
        <v>10</v>
      </c>
      <c r="N50" s="1"/>
      <c r="O50" s="5"/>
      <c r="P50" s="5"/>
      <c r="Q50" s="5"/>
      <c r="R50" s="5"/>
      <c r="S50" s="5"/>
      <c r="T50" s="5"/>
      <c r="U50" s="5"/>
    </row>
    <row r="51" spans="1:21" ht="15">
      <c r="A51" s="1" t="s">
        <v>36</v>
      </c>
      <c r="N51" s="1"/>
      <c r="O51" s="5"/>
      <c r="P51" s="5"/>
      <c r="Q51" s="5"/>
      <c r="R51" s="5"/>
      <c r="S51" s="5"/>
      <c r="T51" s="5"/>
      <c r="U51" s="5"/>
    </row>
    <row r="52" spans="1:21" ht="15">
      <c r="A52" s="1" t="s">
        <v>36</v>
      </c>
      <c r="N52" s="1"/>
      <c r="O52" s="5"/>
      <c r="P52" s="5"/>
      <c r="Q52" s="5"/>
      <c r="R52" s="5"/>
      <c r="S52" s="5"/>
      <c r="T52" s="5"/>
      <c r="U52" s="5"/>
    </row>
    <row r="53" spans="1:21" ht="15">
      <c r="A53" s="1" t="s">
        <v>7</v>
      </c>
      <c r="N53" s="1"/>
      <c r="O53" s="5"/>
      <c r="P53" s="5"/>
      <c r="Q53" s="5"/>
      <c r="R53" s="5"/>
      <c r="S53" s="5"/>
      <c r="T53" s="5"/>
      <c r="U53" s="5"/>
    </row>
    <row r="54" spans="1:21" ht="15">
      <c r="A54" s="1" t="s">
        <v>7</v>
      </c>
      <c r="N54" s="1"/>
      <c r="O54" s="5"/>
      <c r="P54" s="5"/>
      <c r="Q54" s="5"/>
      <c r="R54" s="5"/>
      <c r="S54" s="5"/>
      <c r="T54" s="5"/>
      <c r="U54" s="5"/>
    </row>
    <row r="55" spans="1:21" ht="15">
      <c r="A55" s="1" t="s">
        <v>35</v>
      </c>
      <c r="N55" s="1"/>
      <c r="O55" s="5"/>
      <c r="P55" s="5"/>
      <c r="Q55" s="5"/>
      <c r="R55" s="5"/>
      <c r="S55" s="5"/>
      <c r="T55" s="5"/>
      <c r="U55" s="5"/>
    </row>
    <row r="56" spans="1:21" ht="15">
      <c r="A56" s="1" t="s">
        <v>35</v>
      </c>
      <c r="N56" s="1"/>
      <c r="O56" s="5"/>
      <c r="P56" s="5"/>
      <c r="Q56" s="5"/>
      <c r="R56" s="5"/>
      <c r="S56" s="5"/>
      <c r="T56" s="5"/>
      <c r="U56" s="5"/>
    </row>
    <row r="57" spans="1:21" ht="15">
      <c r="A57" s="1" t="s">
        <v>33</v>
      </c>
      <c r="N57" s="1"/>
      <c r="O57" s="5"/>
      <c r="P57" s="5"/>
      <c r="Q57" s="5"/>
      <c r="R57" s="5"/>
      <c r="S57" s="5"/>
      <c r="T57" s="5"/>
      <c r="U57" s="5"/>
    </row>
    <row r="58" spans="1:21" ht="15">
      <c r="A58" s="1" t="s">
        <v>33</v>
      </c>
      <c r="N58" s="1"/>
      <c r="O58" s="5"/>
      <c r="P58" s="5"/>
      <c r="Q58" s="5"/>
      <c r="R58" s="5"/>
      <c r="S58" s="5"/>
      <c r="T58" s="5"/>
      <c r="U58" s="5"/>
    </row>
    <row r="59" spans="1:21" ht="15">
      <c r="A59" s="1" t="s">
        <v>15</v>
      </c>
      <c r="N59" s="1"/>
      <c r="O59" s="5"/>
      <c r="P59" s="5"/>
      <c r="Q59" s="5"/>
      <c r="R59" s="5"/>
      <c r="S59" s="5"/>
      <c r="T59" s="5"/>
      <c r="U59" s="5"/>
    </row>
    <row r="60" spans="1:21" ht="15">
      <c r="A60" s="1" t="s">
        <v>15</v>
      </c>
      <c r="N60" s="1"/>
      <c r="O60" s="5"/>
      <c r="P60" s="5"/>
      <c r="Q60" s="5"/>
      <c r="R60" s="5"/>
      <c r="S60" s="5"/>
      <c r="T60" s="5"/>
      <c r="U60" s="5"/>
    </row>
    <row r="61" spans="1:21" ht="15">
      <c r="A61" s="1" t="s">
        <v>34</v>
      </c>
      <c r="N61" s="1"/>
      <c r="O61" s="5"/>
      <c r="P61" s="5"/>
      <c r="Q61" s="5"/>
      <c r="R61" s="5"/>
      <c r="S61" s="5"/>
      <c r="T61" s="5"/>
      <c r="U61" s="5"/>
    </row>
    <row r="62" spans="1:21" ht="15">
      <c r="A62" s="1" t="s">
        <v>34</v>
      </c>
      <c r="F62" s="1" t="s">
        <v>51</v>
      </c>
      <c r="N62" s="1"/>
      <c r="O62" s="5"/>
      <c r="P62" s="5"/>
      <c r="Q62" s="5"/>
      <c r="R62" s="5"/>
      <c r="S62" s="5"/>
      <c r="T62" s="5"/>
      <c r="U62" s="5"/>
    </row>
    <row r="63" spans="1:21" ht="15">
      <c r="A63" s="1" t="s">
        <v>20</v>
      </c>
      <c r="D63" s="1" t="s">
        <v>38</v>
      </c>
      <c r="N63" s="1"/>
      <c r="O63" s="5"/>
      <c r="P63" s="5"/>
      <c r="Q63" s="5"/>
      <c r="R63" s="5"/>
      <c r="S63" s="5"/>
      <c r="T63" s="5"/>
      <c r="U63" s="5"/>
    </row>
    <row r="64" spans="1:21" ht="15">
      <c r="A64" s="1" t="s">
        <v>20</v>
      </c>
      <c r="G64" s="1" t="s">
        <v>52</v>
      </c>
      <c r="N64" s="1"/>
      <c r="O64" s="5"/>
      <c r="P64" s="5"/>
      <c r="Q64" s="5"/>
      <c r="R64" s="5"/>
      <c r="S64" s="5"/>
      <c r="T64" s="5"/>
      <c r="U64" s="5"/>
    </row>
    <row r="65" spans="1:21" ht="15">
      <c r="A65" s="1" t="s">
        <v>32</v>
      </c>
      <c r="F65" s="1" t="s">
        <v>39</v>
      </c>
      <c r="G65" s="1" t="s">
        <v>40</v>
      </c>
      <c r="H65" s="1" t="s">
        <v>41</v>
      </c>
      <c r="I65" s="1" t="s">
        <v>0</v>
      </c>
      <c r="N65" s="1"/>
      <c r="O65" s="5"/>
      <c r="P65" s="5"/>
      <c r="Q65" s="5"/>
      <c r="R65" s="5"/>
      <c r="S65" s="5"/>
      <c r="T65" s="5"/>
      <c r="U65" s="5"/>
    </row>
    <row r="66" spans="1:21" ht="15">
      <c r="A66" s="1" t="s">
        <v>32</v>
      </c>
      <c r="D66" s="1" t="s">
        <v>42</v>
      </c>
      <c r="E66" s="1" t="s">
        <v>1</v>
      </c>
      <c r="F66" s="4">
        <v>0.097</v>
      </c>
      <c r="G66" s="4">
        <v>0.568</v>
      </c>
      <c r="H66" s="4">
        <v>0.335</v>
      </c>
      <c r="I66" s="4">
        <v>1</v>
      </c>
      <c r="N66" s="1"/>
      <c r="O66" s="5"/>
      <c r="P66" s="5"/>
      <c r="Q66" s="5"/>
      <c r="R66" s="5"/>
      <c r="S66" s="5"/>
      <c r="T66" s="5"/>
      <c r="U66" s="5"/>
    </row>
    <row r="67" spans="1:21" ht="15">
      <c r="A67" s="1" t="s">
        <v>22</v>
      </c>
      <c r="E67" s="1" t="s">
        <v>2</v>
      </c>
      <c r="F67" s="4">
        <v>0.207</v>
      </c>
      <c r="G67" s="4">
        <v>0.681</v>
      </c>
      <c r="H67" s="4">
        <v>0.112</v>
      </c>
      <c r="I67" s="4">
        <v>1</v>
      </c>
      <c r="N67" s="1"/>
      <c r="O67" s="5"/>
      <c r="P67" s="5"/>
      <c r="Q67" s="5"/>
      <c r="R67" s="5"/>
      <c r="S67" s="5"/>
      <c r="T67" s="5"/>
      <c r="U67" s="5"/>
    </row>
    <row r="68" spans="1:21" ht="15">
      <c r="A68" s="1" t="s">
        <v>22</v>
      </c>
      <c r="E68" s="1" t="s">
        <v>3</v>
      </c>
      <c r="F68" s="4">
        <v>0.164</v>
      </c>
      <c r="G68" s="4">
        <v>0.655</v>
      </c>
      <c r="H68" s="4">
        <v>0.181</v>
      </c>
      <c r="I68" s="4">
        <v>1</v>
      </c>
      <c r="N68" s="1"/>
      <c r="O68" s="5"/>
      <c r="P68" s="5"/>
      <c r="Q68" s="5"/>
      <c r="R68" s="5"/>
      <c r="S68" s="5"/>
      <c r="T68" s="5"/>
      <c r="U68" s="5"/>
    </row>
    <row r="69" spans="1:21" ht="15">
      <c r="A69" s="1" t="s">
        <v>19</v>
      </c>
      <c r="E69" s="1" t="s">
        <v>5</v>
      </c>
      <c r="F69" s="4">
        <v>0.162</v>
      </c>
      <c r="G69" s="4">
        <v>0.401</v>
      </c>
      <c r="H69" s="4">
        <v>0.438</v>
      </c>
      <c r="I69" s="4">
        <v>1</v>
      </c>
      <c r="N69" s="1"/>
      <c r="O69" s="5"/>
      <c r="P69" s="5"/>
      <c r="Q69" s="5"/>
      <c r="R69" s="5"/>
      <c r="S69" s="5"/>
      <c r="T69" s="5"/>
      <c r="U69" s="5"/>
    </row>
    <row r="70" spans="1:21" ht="15">
      <c r="A70" s="1" t="s">
        <v>19</v>
      </c>
      <c r="E70" s="1" t="s">
        <v>4</v>
      </c>
      <c r="F70" s="4">
        <v>0.095</v>
      </c>
      <c r="G70" s="4">
        <v>0.638</v>
      </c>
      <c r="H70" s="4">
        <v>0.267</v>
      </c>
      <c r="I70" s="4">
        <v>1</v>
      </c>
      <c r="N70" s="1"/>
      <c r="O70" s="5"/>
      <c r="P70" s="5"/>
      <c r="Q70" s="5"/>
      <c r="R70" s="5"/>
      <c r="S70" s="5"/>
      <c r="T70" s="5"/>
      <c r="U70" s="5"/>
    </row>
    <row r="71" spans="1:21" ht="15">
      <c r="A71" s="1" t="s">
        <v>28</v>
      </c>
      <c r="E71" s="1" t="s">
        <v>6</v>
      </c>
      <c r="F71" s="4">
        <v>0.534</v>
      </c>
      <c r="G71" s="4">
        <v>0.378</v>
      </c>
      <c r="H71" s="4">
        <v>0.088</v>
      </c>
      <c r="I71" s="4">
        <v>1</v>
      </c>
      <c r="N71" s="1"/>
      <c r="O71" s="5"/>
      <c r="P71" s="5"/>
      <c r="Q71" s="5"/>
      <c r="R71" s="5"/>
      <c r="S71" s="5"/>
      <c r="T71" s="5"/>
      <c r="U71" s="5"/>
    </row>
    <row r="72" spans="1:21" ht="15">
      <c r="A72" s="1" t="s">
        <v>28</v>
      </c>
      <c r="E72" s="1" t="s">
        <v>22</v>
      </c>
      <c r="F72" s="4">
        <v>0.284</v>
      </c>
      <c r="G72" s="4">
        <v>0.577</v>
      </c>
      <c r="H72" s="4">
        <v>0.139</v>
      </c>
      <c r="I72" s="4">
        <v>1</v>
      </c>
      <c r="N72" s="1"/>
      <c r="O72" s="5"/>
      <c r="P72" s="5"/>
      <c r="Q72" s="5"/>
      <c r="R72" s="5"/>
      <c r="S72" s="5"/>
      <c r="T72" s="5"/>
      <c r="U72" s="5"/>
    </row>
    <row r="73" spans="5:21" ht="15">
      <c r="E73" s="1" t="s">
        <v>7</v>
      </c>
      <c r="F73" s="4">
        <v>0.164</v>
      </c>
      <c r="G73" s="4">
        <v>0.66</v>
      </c>
      <c r="H73" s="4">
        <v>0.176</v>
      </c>
      <c r="I73" s="4">
        <v>1</v>
      </c>
      <c r="N73" s="1"/>
      <c r="O73" s="5"/>
      <c r="P73" s="5"/>
      <c r="Q73" s="5"/>
      <c r="R73" s="5"/>
      <c r="S73" s="5"/>
      <c r="T73" s="5"/>
      <c r="U73" s="5"/>
    </row>
    <row r="74" spans="5:21" ht="15">
      <c r="E74" s="1" t="s">
        <v>9</v>
      </c>
      <c r="F74" s="4">
        <v>0.136</v>
      </c>
      <c r="G74" s="4">
        <v>0.585</v>
      </c>
      <c r="H74" s="4">
        <v>0.279</v>
      </c>
      <c r="I74" s="4">
        <v>1</v>
      </c>
      <c r="N74" s="1"/>
      <c r="O74" s="5"/>
      <c r="P74" s="5"/>
      <c r="Q74" s="5"/>
      <c r="R74" s="5"/>
      <c r="S74" s="5"/>
      <c r="T74" s="5"/>
      <c r="U74" s="5"/>
    </row>
    <row r="75" spans="5:21" ht="15">
      <c r="E75" s="1" t="s">
        <v>20</v>
      </c>
      <c r="F75" s="4">
        <v>0.483</v>
      </c>
      <c r="G75" s="4">
        <v>0.432</v>
      </c>
      <c r="H75" s="4">
        <v>0.085</v>
      </c>
      <c r="I75" s="4">
        <v>1</v>
      </c>
      <c r="N75" s="1"/>
      <c r="O75" s="5"/>
      <c r="P75" s="5"/>
      <c r="Q75" s="5"/>
      <c r="R75" s="5"/>
      <c r="S75" s="5"/>
      <c r="T75" s="5"/>
      <c r="U75" s="5"/>
    </row>
    <row r="76" spans="5:21" ht="15">
      <c r="E76" s="1" t="s">
        <v>26</v>
      </c>
      <c r="F76" s="4">
        <v>0.168</v>
      </c>
      <c r="G76" s="4">
        <v>0.661</v>
      </c>
      <c r="H76" s="4">
        <v>0.171</v>
      </c>
      <c r="I76" s="4">
        <v>1</v>
      </c>
      <c r="N76" s="1"/>
      <c r="O76" s="5"/>
      <c r="P76" s="5"/>
      <c r="Q76" s="5"/>
      <c r="R76" s="5"/>
      <c r="S76" s="5"/>
      <c r="T76" s="5"/>
      <c r="U76" s="5"/>
    </row>
    <row r="77" spans="5:21" ht="15">
      <c r="E77" s="1" t="s">
        <v>19</v>
      </c>
      <c r="F77" s="4">
        <v>0.164</v>
      </c>
      <c r="G77" s="4">
        <v>0.488</v>
      </c>
      <c r="H77" s="4">
        <v>0.348</v>
      </c>
      <c r="I77" s="4">
        <v>1</v>
      </c>
      <c r="N77" s="1"/>
      <c r="O77" s="5"/>
      <c r="P77" s="5"/>
      <c r="Q77" s="5"/>
      <c r="R77" s="5"/>
      <c r="S77" s="5"/>
      <c r="T77" s="5"/>
      <c r="U77" s="5"/>
    </row>
    <row r="78" spans="5:15" ht="15">
      <c r="E78" s="1" t="s">
        <v>24</v>
      </c>
      <c r="F78" s="4">
        <v>0.706</v>
      </c>
      <c r="G78" s="4">
        <v>0.252</v>
      </c>
      <c r="H78" s="4">
        <v>0.041</v>
      </c>
      <c r="I78" s="4">
        <v>1</v>
      </c>
      <c r="N78" s="1"/>
      <c r="O78" s="1"/>
    </row>
    <row r="79" spans="5:15" ht="15">
      <c r="E79" s="4" t="s">
        <v>31</v>
      </c>
      <c r="F79" s="4">
        <v>0.661</v>
      </c>
      <c r="G79" s="4">
        <v>0.297</v>
      </c>
      <c r="H79" s="4">
        <v>0.042</v>
      </c>
      <c r="I79" s="4">
        <v>1</v>
      </c>
      <c r="N79" s="1"/>
      <c r="O79" s="1"/>
    </row>
    <row r="80" spans="5:15" ht="15">
      <c r="E80" s="4" t="s">
        <v>27</v>
      </c>
      <c r="F80" s="4">
        <v>0.079</v>
      </c>
      <c r="G80" s="4">
        <v>0.563</v>
      </c>
      <c r="H80" s="4">
        <v>0.358</v>
      </c>
      <c r="I80" s="4">
        <v>1</v>
      </c>
      <c r="N80" s="1"/>
      <c r="O80" s="1"/>
    </row>
    <row r="81" spans="5:15" ht="15">
      <c r="E81" s="4" t="s">
        <v>11</v>
      </c>
      <c r="F81" s="4">
        <v>0.241</v>
      </c>
      <c r="G81" s="4">
        <v>0.579</v>
      </c>
      <c r="H81" s="4">
        <v>0.18</v>
      </c>
      <c r="I81" s="4">
        <v>1</v>
      </c>
      <c r="N81" s="1"/>
      <c r="O81" s="1"/>
    </row>
    <row r="82" spans="5:15" ht="15">
      <c r="E82" s="4" t="s">
        <v>32</v>
      </c>
      <c r="F82" s="4">
        <v>0.142</v>
      </c>
      <c r="G82" s="4">
        <v>0.42</v>
      </c>
      <c r="H82" s="4">
        <v>0.438</v>
      </c>
      <c r="I82" s="4">
        <v>1</v>
      </c>
      <c r="N82" s="1"/>
      <c r="O82" s="1"/>
    </row>
    <row r="83" spans="5:15" ht="15">
      <c r="E83" s="4" t="s">
        <v>12</v>
      </c>
      <c r="F83" s="4">
        <v>0.141</v>
      </c>
      <c r="G83" s="4">
        <v>0.412</v>
      </c>
      <c r="H83" s="4">
        <v>0.447</v>
      </c>
      <c r="I83" s="4">
        <v>1</v>
      </c>
      <c r="N83" s="1"/>
      <c r="O83" s="1"/>
    </row>
    <row r="84" spans="5:15" ht="15">
      <c r="E84" s="4" t="s">
        <v>18</v>
      </c>
      <c r="F84" s="4">
        <v>0.11</v>
      </c>
      <c r="G84" s="4">
        <v>0.556</v>
      </c>
      <c r="H84" s="4">
        <v>0.334</v>
      </c>
      <c r="I84" s="4">
        <v>1</v>
      </c>
      <c r="N84" s="1"/>
      <c r="O84" s="1"/>
    </row>
    <row r="85" spans="5:15" ht="15">
      <c r="E85" s="4" t="s">
        <v>14</v>
      </c>
      <c r="F85" s="4">
        <v>0.139</v>
      </c>
      <c r="G85" s="4">
        <v>0.597</v>
      </c>
      <c r="H85" s="4">
        <v>0.264</v>
      </c>
      <c r="I85" s="4">
        <v>1</v>
      </c>
      <c r="N85" s="1"/>
      <c r="O85" s="1"/>
    </row>
    <row r="86" spans="5:15" ht="15">
      <c r="E86" s="4" t="s">
        <v>15</v>
      </c>
      <c r="F86" s="4">
        <v>0.132</v>
      </c>
      <c r="G86" s="4">
        <v>0.543</v>
      </c>
      <c r="H86" s="4">
        <v>0.325</v>
      </c>
      <c r="I86" s="4">
        <v>1</v>
      </c>
      <c r="N86" s="1"/>
      <c r="O86" s="1"/>
    </row>
    <row r="87" spans="5:15" ht="15">
      <c r="E87" s="4" t="s">
        <v>25</v>
      </c>
      <c r="F87" s="4">
        <v>0.328</v>
      </c>
      <c r="G87" s="4">
        <v>0.569</v>
      </c>
      <c r="H87" s="4">
        <v>0.103</v>
      </c>
      <c r="I87" s="4">
        <v>1</v>
      </c>
      <c r="N87" s="1"/>
      <c r="O87" s="1"/>
    </row>
    <row r="88" spans="5:15" ht="15">
      <c r="E88" s="4" t="s">
        <v>17</v>
      </c>
      <c r="F88" s="4">
        <v>0.209</v>
      </c>
      <c r="G88" s="4">
        <v>0.628</v>
      </c>
      <c r="H88" s="4">
        <v>0.163</v>
      </c>
      <c r="I88" s="4">
        <v>1</v>
      </c>
      <c r="N88" s="1"/>
      <c r="O88" s="1"/>
    </row>
    <row r="89" spans="5:15" ht="15">
      <c r="E89" s="4" t="s">
        <v>21</v>
      </c>
      <c r="F89" s="4">
        <v>0.215</v>
      </c>
      <c r="G89" s="4">
        <v>0.604</v>
      </c>
      <c r="H89" s="4">
        <v>0.181</v>
      </c>
      <c r="I89" s="4">
        <v>1</v>
      </c>
      <c r="N89" s="1"/>
      <c r="O89" s="1"/>
    </row>
    <row r="90" spans="5:15" ht="15">
      <c r="E90" s="4" t="s">
        <v>8</v>
      </c>
      <c r="F90" s="4">
        <v>0.116</v>
      </c>
      <c r="G90" s="4">
        <v>0.401</v>
      </c>
      <c r="H90" s="4">
        <v>0.483</v>
      </c>
      <c r="I90" s="4">
        <v>1</v>
      </c>
      <c r="N90" s="1"/>
      <c r="O90" s="1"/>
    </row>
    <row r="91" spans="5:15" ht="15">
      <c r="E91" s="4" t="s">
        <v>16</v>
      </c>
      <c r="F91" s="4">
        <v>0.088</v>
      </c>
      <c r="G91" s="4">
        <v>0.306</v>
      </c>
      <c r="H91" s="4">
        <v>0.607</v>
      </c>
      <c r="I91" s="4">
        <v>1</v>
      </c>
      <c r="N91" s="1"/>
      <c r="O91" s="1"/>
    </row>
    <row r="92" spans="5:15" ht="15">
      <c r="E92" s="4" t="s">
        <v>10</v>
      </c>
      <c r="F92" s="4">
        <v>0.141</v>
      </c>
      <c r="G92" s="4">
        <v>0.503</v>
      </c>
      <c r="H92" s="4">
        <v>0.357</v>
      </c>
      <c r="I92" s="4">
        <v>1</v>
      </c>
      <c r="N92" s="1"/>
      <c r="O92" s="1"/>
    </row>
    <row r="93" spans="5:15" ht="15">
      <c r="E93" s="4" t="s">
        <v>23</v>
      </c>
      <c r="F93" s="4">
        <v>0.302</v>
      </c>
      <c r="G93" s="4">
        <v>0.559</v>
      </c>
      <c r="H93" s="4">
        <v>0.138</v>
      </c>
      <c r="I93" s="4">
        <v>1</v>
      </c>
      <c r="N93" s="1"/>
      <c r="O93" s="1"/>
    </row>
    <row r="94" spans="5:15" ht="15">
      <c r="E94" s="4" t="s">
        <v>33</v>
      </c>
      <c r="F94" s="4">
        <v>0.206</v>
      </c>
      <c r="G94" s="4">
        <v>0.653</v>
      </c>
      <c r="H94" s="4">
        <v>0.141</v>
      </c>
      <c r="I94" s="4">
        <v>1</v>
      </c>
      <c r="N94" s="1"/>
      <c r="O94" s="1"/>
    </row>
    <row r="95" spans="5:15" ht="15">
      <c r="E95" s="4" t="s">
        <v>28</v>
      </c>
      <c r="F95" s="4">
        <v>0.184</v>
      </c>
      <c r="G95" s="4">
        <v>0.584</v>
      </c>
      <c r="H95" s="4">
        <v>0.233</v>
      </c>
      <c r="I95" s="4">
        <v>1</v>
      </c>
      <c r="N95" s="1"/>
      <c r="O95" s="1"/>
    </row>
    <row r="96" spans="5:15" ht="15">
      <c r="E96" s="4" t="s">
        <v>13</v>
      </c>
      <c r="F96" s="4">
        <v>0.092</v>
      </c>
      <c r="G96" s="4">
        <v>0.317</v>
      </c>
      <c r="H96" s="4">
        <v>0.59</v>
      </c>
      <c r="I96" s="4">
        <v>1</v>
      </c>
      <c r="N96" s="1"/>
      <c r="O96" s="1"/>
    </row>
    <row r="97" spans="5:15" ht="15">
      <c r="E97" s="4" t="s">
        <v>34</v>
      </c>
      <c r="F97" s="4">
        <v>0.354</v>
      </c>
      <c r="G97" s="4">
        <v>0.494</v>
      </c>
      <c r="H97" s="4">
        <v>0.151</v>
      </c>
      <c r="I97" s="4">
        <v>1</v>
      </c>
      <c r="N97" s="1"/>
      <c r="O97" s="1"/>
    </row>
    <row r="98" spans="5:15" ht="15">
      <c r="E98" s="4" t="s">
        <v>35</v>
      </c>
      <c r="F98" s="4">
        <v>0.1</v>
      </c>
      <c r="G98" s="4">
        <v>0.715</v>
      </c>
      <c r="H98" s="4">
        <v>0.184</v>
      </c>
      <c r="I98" s="4">
        <v>1</v>
      </c>
      <c r="N98" s="1"/>
      <c r="O98" s="1"/>
    </row>
    <row r="99" spans="5:15" ht="15">
      <c r="E99" s="4" t="s">
        <v>36</v>
      </c>
      <c r="F99" s="4">
        <v>0.379</v>
      </c>
      <c r="G99" s="4">
        <v>0.548</v>
      </c>
      <c r="H99" s="4">
        <v>0.073</v>
      </c>
      <c r="I99" s="4">
        <v>1</v>
      </c>
      <c r="N99" s="1"/>
      <c r="O99" s="1"/>
    </row>
    <row r="100" spans="4:15" ht="15">
      <c r="D100" s="1" t="s">
        <v>0</v>
      </c>
      <c r="E100" s="4"/>
      <c r="F100" s="4">
        <v>0.206</v>
      </c>
      <c r="G100" s="4">
        <v>0.537</v>
      </c>
      <c r="H100" s="4">
        <v>0.257</v>
      </c>
      <c r="I100" s="4">
        <v>1</v>
      </c>
      <c r="N100" s="1"/>
      <c r="O100" s="1"/>
    </row>
    <row r="101" spans="5:15" ht="15">
      <c r="E101" s="4"/>
      <c r="F101" s="4"/>
      <c r="N101" s="1"/>
      <c r="O101" s="1"/>
    </row>
    <row r="102" spans="5:15" ht="15">
      <c r="E102" s="4"/>
      <c r="F102" s="4"/>
      <c r="N102" s="1"/>
      <c r="O102" s="1"/>
    </row>
    <row r="103" spans="5:15" ht="15">
      <c r="E103" s="4"/>
      <c r="F103" s="4"/>
      <c r="N103" s="1"/>
      <c r="O103" s="1"/>
    </row>
    <row r="104" spans="5:15" ht="15">
      <c r="E104" s="4"/>
      <c r="F104" s="4"/>
      <c r="N104" s="1"/>
      <c r="O104" s="1"/>
    </row>
    <row r="105" spans="5:15" ht="15">
      <c r="E105" s="4"/>
      <c r="F105" s="4"/>
      <c r="N105" s="1"/>
      <c r="O105" s="1"/>
    </row>
    <row r="106" spans="5:15" ht="15">
      <c r="E106" s="4"/>
      <c r="F106" s="4"/>
      <c r="N106" s="1"/>
      <c r="O106" s="1"/>
    </row>
    <row r="107" spans="5:15" ht="15">
      <c r="E107" s="4"/>
      <c r="F107" s="4"/>
      <c r="N107" s="1"/>
      <c r="O107" s="1"/>
    </row>
    <row r="108" spans="5:15" ht="15">
      <c r="E108" s="4"/>
      <c r="F108" s="4"/>
      <c r="N108" s="1"/>
      <c r="O108" s="1"/>
    </row>
    <row r="109" spans="5:15" ht="15">
      <c r="E109" s="4"/>
      <c r="F109" s="4"/>
      <c r="N109" s="1"/>
      <c r="O109" s="1"/>
    </row>
    <row r="110" spans="5:15" ht="15">
      <c r="E110" s="4"/>
      <c r="F110" s="4"/>
      <c r="N110" s="1"/>
      <c r="O110" s="1"/>
    </row>
    <row r="111" spans="5:15" ht="15">
      <c r="E111" s="4"/>
      <c r="F111" s="4"/>
      <c r="N111" s="1"/>
      <c r="O111" s="1"/>
    </row>
    <row r="112" spans="5:15" ht="15">
      <c r="E112" s="4"/>
      <c r="F112" s="4"/>
      <c r="N112" s="1"/>
      <c r="O112" s="1"/>
    </row>
    <row r="113" spans="5:15" ht="15">
      <c r="E113" s="4"/>
      <c r="F113" s="4"/>
      <c r="N113" s="1"/>
      <c r="O113" s="1"/>
    </row>
    <row r="114" spans="5:15" ht="15">
      <c r="E114" s="4"/>
      <c r="F114" s="4"/>
      <c r="N114" s="1"/>
      <c r="O114" s="1"/>
    </row>
    <row r="115" spans="5:15" ht="15">
      <c r="E115" s="4"/>
      <c r="F115" s="4"/>
      <c r="N115" s="1"/>
      <c r="O115" s="1"/>
    </row>
    <row r="116" spans="5:15" ht="15">
      <c r="E116" s="4"/>
      <c r="F116" s="4"/>
      <c r="N116" s="1"/>
      <c r="O116" s="1"/>
    </row>
    <row r="117" spans="5:15" ht="15">
      <c r="E117" s="4"/>
      <c r="F117" s="4"/>
      <c r="N117" s="1"/>
      <c r="O117" s="1"/>
    </row>
    <row r="118" spans="5:15" ht="15">
      <c r="E118" s="4"/>
      <c r="F118" s="4"/>
      <c r="N118" s="1"/>
      <c r="O118" s="1"/>
    </row>
    <row r="119" spans="5:15" ht="15">
      <c r="E119" s="4"/>
      <c r="F119" s="4"/>
      <c r="N119" s="1"/>
      <c r="O119" s="1"/>
    </row>
    <row r="120" spans="5:15" ht="15">
      <c r="E120" s="4"/>
      <c r="F120" s="4"/>
      <c r="N120" s="1"/>
      <c r="O120" s="1"/>
    </row>
    <row r="121" spans="5:15" ht="15">
      <c r="E121" s="4"/>
      <c r="F121" s="4"/>
      <c r="N121" s="1"/>
      <c r="O121" s="1"/>
    </row>
    <row r="122" spans="5:15" ht="15">
      <c r="E122" s="4"/>
      <c r="F122" s="4"/>
      <c r="N122" s="1"/>
      <c r="O122" s="1"/>
    </row>
    <row r="123" spans="5:15" ht="15">
      <c r="E123" s="4"/>
      <c r="F123" s="4"/>
      <c r="N123" s="1"/>
      <c r="O123" s="1"/>
    </row>
    <row r="124" spans="5:15" ht="15">
      <c r="E124" s="4"/>
      <c r="F124" s="4"/>
      <c r="N124" s="1"/>
      <c r="O124" s="1"/>
    </row>
    <row r="125" spans="5:15" ht="15">
      <c r="E125" s="4"/>
      <c r="F125" s="4"/>
      <c r="N125" s="1"/>
      <c r="O125" s="1"/>
    </row>
    <row r="126" spans="5:15" ht="15">
      <c r="E126" s="4"/>
      <c r="F126" s="4"/>
      <c r="N126" s="1"/>
      <c r="O126" s="1"/>
    </row>
    <row r="127" spans="5:15" ht="15">
      <c r="E127" s="4"/>
      <c r="F127" s="4"/>
      <c r="N127" s="1"/>
      <c r="O127" s="1"/>
    </row>
    <row r="128" spans="5:15" ht="15">
      <c r="E128" s="4"/>
      <c r="F128" s="4"/>
      <c r="N128" s="1"/>
      <c r="O128" s="1"/>
    </row>
    <row r="129" spans="5:15" ht="15">
      <c r="E129" s="4"/>
      <c r="F129" s="4"/>
      <c r="N129" s="1"/>
      <c r="O129" s="1"/>
    </row>
    <row r="130" spans="5:15" ht="15">
      <c r="E130" s="4"/>
      <c r="F130" s="4"/>
      <c r="N130" s="1"/>
      <c r="O130" s="1"/>
    </row>
    <row r="131" spans="5:15" ht="15">
      <c r="E131" s="4"/>
      <c r="F131" s="4"/>
      <c r="N131" s="1"/>
      <c r="O131" s="1"/>
    </row>
    <row r="132" spans="5:15" ht="15">
      <c r="E132" s="4"/>
      <c r="F132" s="4"/>
      <c r="N132" s="1"/>
      <c r="O132" s="1"/>
    </row>
    <row r="133" spans="5:15" ht="15">
      <c r="E133" s="4"/>
      <c r="F133" s="4"/>
      <c r="N133" s="1"/>
      <c r="O133" s="1"/>
    </row>
    <row r="134" spans="5:15" ht="15">
      <c r="E134" s="4"/>
      <c r="F134" s="4"/>
      <c r="N134" s="1"/>
      <c r="O134" s="1"/>
    </row>
    <row r="135" spans="5:15" ht="15">
      <c r="E135" s="4"/>
      <c r="F135" s="4"/>
      <c r="N135" s="1"/>
      <c r="O135" s="1"/>
    </row>
    <row r="136" spans="5:15" ht="15">
      <c r="E136" s="4"/>
      <c r="F136" s="4"/>
      <c r="N136" s="1"/>
      <c r="O136" s="1"/>
    </row>
    <row r="137" spans="5:15" ht="15">
      <c r="E137" s="4"/>
      <c r="F137" s="4"/>
      <c r="N137" s="1"/>
      <c r="O137" s="1"/>
    </row>
    <row r="138" spans="5:15" ht="15">
      <c r="E138" s="4"/>
      <c r="F138" s="4"/>
      <c r="N138" s="1"/>
      <c r="O138" s="1"/>
    </row>
    <row r="139" spans="5:15" ht="15">
      <c r="E139" s="4"/>
      <c r="F139" s="4"/>
      <c r="N139" s="1"/>
      <c r="O139" s="1"/>
    </row>
    <row r="140" spans="5:15" ht="15">
      <c r="E140" s="4"/>
      <c r="F140" s="4"/>
      <c r="N140" s="1"/>
      <c r="O140" s="1"/>
    </row>
    <row r="141" spans="5:15" ht="15">
      <c r="E141" s="4"/>
      <c r="F141" s="4"/>
      <c r="N141" s="1"/>
      <c r="O141" s="1"/>
    </row>
    <row r="142" spans="5:15" ht="15">
      <c r="E142" s="4"/>
      <c r="F142" s="4"/>
      <c r="N142" s="1"/>
      <c r="O142" s="1"/>
    </row>
    <row r="143" spans="5:15" ht="15">
      <c r="E143" s="4"/>
      <c r="F143" s="4"/>
      <c r="N143" s="1"/>
      <c r="O143" s="1"/>
    </row>
    <row r="144" spans="5:15" ht="15">
      <c r="E144" s="4"/>
      <c r="F144" s="4"/>
      <c r="N144" s="1"/>
      <c r="O144" s="1"/>
    </row>
    <row r="145" spans="5:15" ht="15">
      <c r="E145" s="4"/>
      <c r="F145" s="4"/>
      <c r="N145" s="1"/>
      <c r="O145" s="1"/>
    </row>
    <row r="146" spans="5:15" ht="15">
      <c r="E146" s="4"/>
      <c r="F146" s="4"/>
      <c r="N146" s="1"/>
      <c r="O146" s="1"/>
    </row>
    <row r="147" spans="5:15" ht="15">
      <c r="E147" s="4"/>
      <c r="F147" s="4"/>
      <c r="N147" s="1"/>
      <c r="O147" s="1"/>
    </row>
    <row r="148" spans="5:15" ht="15">
      <c r="E148" s="4"/>
      <c r="F148" s="4"/>
      <c r="N148" s="1"/>
      <c r="O148" s="1"/>
    </row>
    <row r="149" spans="14:15" ht="15">
      <c r="N149" s="1"/>
      <c r="O149" s="1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Flo</cp:lastModifiedBy>
  <dcterms:created xsi:type="dcterms:W3CDTF">2011-11-04T10:25:11Z</dcterms:created>
  <dcterms:modified xsi:type="dcterms:W3CDTF">2012-03-21T13:19:11Z</dcterms:modified>
  <cp:category/>
  <cp:version/>
  <cp:contentType/>
  <cp:contentStatus/>
</cp:coreProperties>
</file>