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20" windowWidth="15450" windowHeight="9690" activeTab="0"/>
  </bookViews>
  <sheets>
    <sheet name="Table 16 Old age" sheetId="1" r:id="rId1"/>
    <sheet name="Table 17 Employment injury" sheetId="2" r:id="rId2"/>
    <sheet name="Table 18 Unemployment" sheetId="3" r:id="rId3"/>
    <sheet name="Regional estimates of legal cov" sheetId="4" r:id="rId4"/>
    <sheet name="Sources &amp; notes" sheetId="5" r:id="rId5"/>
  </sheets>
  <definedNames>
    <definedName name="_xlnm.Print_Area" localSheetId="3">'Regional estimates of legal cov'!$A$1:$E$69</definedName>
    <definedName name="_xlnm.Print_Area" localSheetId="4">'Sources &amp; notes'!$A$1:$A$50</definedName>
    <definedName name="_xlnm.Print_Area" localSheetId="0">'Table 16 Old age'!$A$1:$L$184</definedName>
    <definedName name="_xlnm.Print_Area" localSheetId="1">'Table 17 Employment injury'!$A$1:$I$179</definedName>
    <definedName name="_xlnm.Print_Area" localSheetId="2">'Table 18 Unemployment'!$A$1:$P$208</definedName>
    <definedName name="_xlnm.Print_Titles" localSheetId="0">'Table 16 Old age'!$A:$A,'Table 16 Old age'!$1:$5</definedName>
    <definedName name="_xlnm.Print_Titles" localSheetId="1">'Table 17 Employment injury'!$A:$A,'Table 17 Employment injury'!$1:$5</definedName>
    <definedName name="_xlnm.Print_Titles" localSheetId="2">'Table 18 Unemployment'!$A:$A,'Table 18 Unemployment'!$1:$5</definedName>
  </definedNames>
  <calcPr fullCalcOnLoad="1"/>
</workbook>
</file>

<file path=xl/sharedStrings.xml><?xml version="1.0" encoding="utf-8"?>
<sst xmlns="http://schemas.openxmlformats.org/spreadsheetml/2006/main" count="3444" uniqueCount="398">
  <si>
    <r>
      <t>Universal programmes</t>
    </r>
    <r>
      <rPr>
        <sz val="8"/>
        <color indexed="63"/>
        <rFont val="Arial"/>
        <family val="2"/>
      </rPr>
      <t xml:space="preserve"> provide flat-rate cash benefits to residents or citizens, without consideration of income, employment, or means. Typically financed from general revenues, these benefits may apply to all persons with sufficient residency. Universal programmes may include old-age pensions for persons over a certain age; pensions for disabled workers, widow(er)s and orphans; and family allowances. Most social security systems incorporating a universal programme also have a second-tier earnings-related programme. Some universal programmes, although receiving substantial support from income taxes, are also financed in part by contributions from workers and employers.</t>
    </r>
  </si>
  <si>
    <r>
      <t>Employer-liability systems</t>
    </r>
    <r>
      <rPr>
        <sz val="8"/>
        <color indexed="63"/>
        <rFont val="Arial"/>
        <family val="2"/>
      </rPr>
      <t>: under these systems, workers are usually protected through labour codes that require employers, when liable, to provide specified payments or services directly to their employees. Specified payments or services can include the payment of lump-sum gratuities to the aged or disabled; the provision of medical care, paid sick leave, or both; the payment of maternity benefits or family allowances; the provision of temporary or long-term cash benefits and medical care in the case of a work injury; or the payment of severance indemnities in the case of dismissal. Employer-liability systems do not involve any direct pooling of risk, since the liability for payment is placed directly on each employer. Employers may insure themselves against liability, and in some jurisdictions such insurance is compulsory.</t>
    </r>
  </si>
  <si>
    <r>
      <t>Provident funds</t>
    </r>
    <r>
      <rPr>
        <sz val="8"/>
        <color indexed="63"/>
        <rFont val="Arial"/>
        <family val="2"/>
      </rPr>
      <t>: these funds, which exist primarily in developing countries, are essentially compulsory savings programmes in which regular contributions withheld from employees' wages are enhanced, and often matched, by employers' contributions. The contributions are set aside and invested for each employee in a single, publicly managed fund for later repayment to the worker when defined contingencies occur. Typically, benefits are paid in a lump sum with accrued interest, although in certain circumstances drawdown provisions enable partial access to savings prior to retirement or other defined contingencies. On retirement, some provident funds also permit beneficiaries to purchase an annuity or opt for a pension. Some provident funds provide pensions for survivors.</t>
    </r>
  </si>
  <si>
    <r>
      <t>Mandatory private programmes</t>
    </r>
    <r>
      <rPr>
        <sz val="8"/>
        <color indexed="63"/>
        <rFont val="Arial"/>
        <family val="2"/>
      </rPr>
      <t xml:space="preserve"> are programmes delivered by financial services providers. This category covers three types of programmes:
i) Mandatory private insurance which applies to a programme where individuals are mandated by law to purchase insurance directly from a private insurance company.
ii) Mandatory individual account which applies to a programme where covered persons and/or employers must contribute a certain percentage of earnings to the covered person's individual account managed by a contracted public or private fund manager. The mandate to establish membership in a scheme and the option to choose a fund manager lie with the individual. The accumulated capital in the individual account is normally intended as a source of income replacement for the contingencies of retirement, disability, ill health, or unemployment. It may also be possible for eligible survivors to access the accumulated capital in the case of the insured's death.
iii) Mandatory occupational pension which applies to a programme where employers are mandated by law to provide occupational pension schemes financed by employer, and in some cases, employee contributions. Benefits may be paid as a lump sum, annuity, or pension.</t>
    </r>
  </si>
  <si>
    <t xml:space="preserve">Source: SSA/ISSA, 2009. </t>
  </si>
  <si>
    <r>
      <t xml:space="preserve">For more information, see </t>
    </r>
    <r>
      <rPr>
        <i/>
        <sz val="8"/>
        <color indexed="63"/>
        <rFont val="Arial"/>
        <family val="2"/>
      </rPr>
      <t>Guide to reading the country summaries</t>
    </r>
    <r>
      <rPr>
        <sz val="8"/>
        <color indexed="63"/>
        <rFont val="Arial"/>
        <family val="2"/>
      </rPr>
      <t xml:space="preserve"> (http://www.ssa.gov/policy/docs/progdesc/ssptw/2008-2009/asia/guide.pdf)</t>
    </r>
  </si>
  <si>
    <r>
      <t xml:space="preserve">b </t>
    </r>
    <r>
      <rPr>
        <b/>
        <sz val="8"/>
        <color indexed="63"/>
        <rFont val="Arial"/>
        <family val="2"/>
      </rPr>
      <t xml:space="preserve">Statutory pensionable age </t>
    </r>
    <r>
      <rPr>
        <sz val="8"/>
        <color indexed="63"/>
        <rFont val="Arial"/>
        <family val="2"/>
      </rPr>
      <t xml:space="preserve">(applies to table 13.1): refers to statutory retirement age according to the legislation. If several statutory retirement  ages exist (e.g. depending on sector of activity), the selected age should be the most representative one in terms of persons covered. </t>
    </r>
  </si>
  <si>
    <r>
      <t xml:space="preserve">c </t>
    </r>
    <r>
      <rPr>
        <b/>
        <sz val="8"/>
        <color indexed="63"/>
        <rFont val="Arial"/>
        <family val="2"/>
      </rPr>
      <t xml:space="preserve">Contribution rates </t>
    </r>
    <r>
      <rPr>
        <sz val="8"/>
        <color indexed="63"/>
        <rFont val="Arial"/>
        <family val="2"/>
      </rPr>
      <t>(applies to tables 13.1, 13.2 and 13.3):  where there are several contribution rates, the average or most common rate is indicated or a reference to a specific note.</t>
    </r>
  </si>
  <si>
    <r>
      <t xml:space="preserve">d </t>
    </r>
    <r>
      <rPr>
        <b/>
        <sz val="8"/>
        <color indexed="63"/>
        <rFont val="Arial"/>
        <family val="2"/>
      </rPr>
      <t>Legal coverage</t>
    </r>
    <r>
      <rPr>
        <sz val="8"/>
        <color indexed="63"/>
        <rFont val="Arial"/>
        <family val="2"/>
      </rPr>
      <t xml:space="preserve"> (applies to tables 13.1, 13.2 and 13.3): legal coverage is distinct from effective coverage. A population group can be identified as legally covered if there are existing legal provisions that such a group should be covered by social insurance for a given branch of social security, or will be entitled to specified benefits under certain circumstances – for instance, to an old-age state pension on reaching the age of 65, or to income support (including old-age social pension) if income falls below a specified threshold. </t>
    </r>
  </si>
  <si>
    <t>n.a.: Not applicable.</t>
  </si>
  <si>
    <t>…: Not available.</t>
  </si>
  <si>
    <t>Table 13.2  Social security statutory provision: Employment injury</t>
  </si>
  <si>
    <r>
      <t>1</t>
    </r>
    <r>
      <rPr>
        <sz val="8"/>
        <color indexed="63"/>
        <rFont val="Arial"/>
        <family val="2"/>
      </rPr>
      <t xml:space="preserve"> Between 2 to 6 per cent depending on workers' status.</t>
    </r>
  </si>
  <si>
    <r>
      <t xml:space="preserve">2  </t>
    </r>
    <r>
      <rPr>
        <sz val="8"/>
        <color indexed="63"/>
        <rFont val="Arial"/>
        <family val="2"/>
      </rPr>
      <t>Between  0.7 and 48.9 per cent of annual payroll according to the assessed degree of risk.</t>
    </r>
  </si>
  <si>
    <r>
      <t>3</t>
    </r>
    <r>
      <rPr>
        <sz val="8"/>
        <color indexed="63"/>
        <rFont val="Arial"/>
        <family val="2"/>
      </rPr>
      <t xml:space="preserve"> Between 0.4 to 7.5 per cent, average rate is 1 per cent.</t>
    </r>
  </si>
  <si>
    <r>
      <t>4</t>
    </r>
    <r>
      <rPr>
        <sz val="8"/>
        <color indexed="63"/>
        <rFont val="Arial"/>
        <family val="2"/>
      </rPr>
      <t xml:space="preserve"> Between 0.28 to 1 per cent according to three employment categories.</t>
    </r>
  </si>
  <si>
    <r>
      <t>5</t>
    </r>
    <r>
      <rPr>
        <sz val="8"/>
        <color indexed="63"/>
        <rFont val="Arial"/>
        <family val="2"/>
      </rPr>
      <t xml:space="preserve"> Between 0.9 to 3.6 per cent of payroll, according to the assessed degree of risk and the number of employees.</t>
    </r>
  </si>
  <si>
    <r>
      <t>6</t>
    </r>
    <r>
      <rPr>
        <sz val="8"/>
        <color indexed="63"/>
        <rFont val="Arial"/>
        <family val="2"/>
      </rPr>
      <t xml:space="preserve"> Between 0.4 and 2 per cent of average gross monthly income, according to the assessed degree of risk.</t>
    </r>
  </si>
  <si>
    <r>
      <t>7</t>
    </r>
    <r>
      <rPr>
        <sz val="8"/>
        <color indexed="63"/>
        <rFont val="Arial"/>
        <family val="2"/>
      </rPr>
      <t xml:space="preserve"> Between 0.2 and 8.5 per cent of payroll according to 32 classes of professional risk related to 22 categories of industry.</t>
    </r>
  </si>
  <si>
    <r>
      <t>8</t>
    </r>
    <r>
      <rPr>
        <sz val="8"/>
        <color indexed="63"/>
        <rFont val="Arial"/>
        <family val="2"/>
      </rPr>
      <t xml:space="preserve"> Between 0.348 to 8.7 per cent of payroll, according to the assessed degree of risk.</t>
    </r>
  </si>
  <si>
    <r>
      <t>9</t>
    </r>
    <r>
      <rPr>
        <sz val="8"/>
        <color indexed="63"/>
        <rFont val="Arial"/>
        <family val="2"/>
      </rPr>
      <t xml:space="preserve"> Between 0.63 to 1.84 per cent of covered payroll, according to the assessed degree of risk. </t>
    </r>
  </si>
  <si>
    <t>Table 13.3  Social security statutory provision: Unemployment</t>
  </si>
  <si>
    <r>
      <t>1</t>
    </r>
    <r>
      <rPr>
        <sz val="8"/>
        <color indexed="63"/>
        <rFont val="Arial"/>
        <family val="2"/>
      </rPr>
      <t xml:space="preserve"> Legal unemployment coverage is just over one-third.</t>
    </r>
  </si>
  <si>
    <r>
      <t xml:space="preserve">2  </t>
    </r>
    <r>
      <rPr>
        <sz val="8"/>
        <color indexed="63"/>
        <rFont val="Arial"/>
        <family val="2"/>
      </rPr>
      <t>Legal unemployment coverage is just over two-thirds.</t>
    </r>
  </si>
  <si>
    <t>Financing from government</t>
  </si>
  <si>
    <r>
      <t>Between one-third &amp; two-thirds</t>
    </r>
    <r>
      <rPr>
        <vertAlign val="superscript"/>
        <sz val="8"/>
        <rFont val="Arial"/>
        <family val="2"/>
      </rPr>
      <t>1</t>
    </r>
  </si>
  <si>
    <t>Limited provision: employer liability</t>
  </si>
  <si>
    <t>Limited provision: employer liability; mandatory private insurance</t>
  </si>
  <si>
    <t>Less than one-third</t>
  </si>
  <si>
    <t>Between one-third &amp; two-thirds</t>
  </si>
  <si>
    <t>Over two-thirds</t>
  </si>
  <si>
    <r>
      <t xml:space="preserve">Between one-third &amp; two-thirds </t>
    </r>
    <r>
      <rPr>
        <vertAlign val="superscript"/>
        <sz val="8"/>
        <rFont val="Arial"/>
        <family val="2"/>
      </rPr>
      <t>1</t>
    </r>
  </si>
  <si>
    <t>Global contribution, under old age</t>
  </si>
  <si>
    <t>Global contribution, under sickness</t>
  </si>
  <si>
    <r>
      <t xml:space="preserve">Over two-thirds </t>
    </r>
    <r>
      <rPr>
        <vertAlign val="superscript"/>
        <sz val="8"/>
        <rFont val="Arial"/>
        <family val="2"/>
      </rPr>
      <t>2</t>
    </r>
  </si>
  <si>
    <t>Over twothirds</t>
  </si>
  <si>
    <t xml:space="preserve">Old age </t>
  </si>
  <si>
    <t>Employment injury</t>
  </si>
  <si>
    <t>Unemployment</t>
  </si>
  <si>
    <t>Sources: ILO Social Security Department based on SSA/ISSA, 2008, 2009; ILO, LABORSTA; national legislative texts; national statistical data for estimates of legal coverage.</t>
  </si>
  <si>
    <t>Note: Regional estimates weighted by the working-age population (old age) or the economically active population (employment injury and unemployment).</t>
  </si>
  <si>
    <t>Old-age legal coverage as a percentage of the working-age population</t>
  </si>
  <si>
    <t>Working-age population</t>
  </si>
  <si>
    <t xml:space="preserve">   Sub-Saharan Africa</t>
  </si>
  <si>
    <t>Afghanistan</t>
  </si>
  <si>
    <t>.</t>
  </si>
  <si>
    <t>Albania</t>
  </si>
  <si>
    <t>Algeria</t>
  </si>
  <si>
    <t>Angola</t>
  </si>
  <si>
    <t>Antigua &amp; Barbuda</t>
  </si>
  <si>
    <t>Argentina</t>
  </si>
  <si>
    <t>Armenia</t>
  </si>
  <si>
    <t>Australia</t>
  </si>
  <si>
    <t>Austria</t>
  </si>
  <si>
    <t>Azerbaijan</t>
  </si>
  <si>
    <t>Bahamas</t>
  </si>
  <si>
    <t>Bahrain</t>
  </si>
  <si>
    <t>Bangladesh</t>
  </si>
  <si>
    <t>Barbados</t>
  </si>
  <si>
    <t>Belarus</t>
  </si>
  <si>
    <t>Belgium</t>
  </si>
  <si>
    <t>Belize</t>
  </si>
  <si>
    <t>Benin</t>
  </si>
  <si>
    <t>Bhutan</t>
  </si>
  <si>
    <t>Bolivia</t>
  </si>
  <si>
    <t>Botswana</t>
  </si>
  <si>
    <t>Brazil</t>
  </si>
  <si>
    <t>British Virgin Islands</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</si>
  <si>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</si>
  <si>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</si>
  <si>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</si>
  <si>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</si>
  <si>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</si>
  <si>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</si>
  <si>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</si>
  <si>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</si>
  <si>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</si>
  <si>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</si>
  <si>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</si>
  <si>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</si>
  <si>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</si>
  <si>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</si>
  <si>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</si>
  <si>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Congo, Democratic Republic of</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</si>
  <si>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</si>
  <si>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</si>
  <si>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</si>
  <si>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</si>
  <si>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</si>
  <si>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</si>
  <si>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</si>
  <si>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</si>
  <si>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</si>
  <si>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</si>
  <si>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</si>
  <si>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</si>
  <si>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</si>
  <si>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</si>
  <si>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</si>
  <si>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</si>
  <si>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</si>
  <si>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</si>
  <si>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</si>
  <si>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</si>
  <si>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</si>
  <si>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</si>
  <si>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</si>
  <si>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</si>
  <si>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</si>
  <si>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</si>
  <si>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</si>
  <si>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</si>
  <si>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</si>
  <si>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</si>
  <si>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</si>
  <si>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</si>
  <si>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</si>
  <si>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Hong Kong, China</t>
  </si>
  <si>
    <t>Hungary</t>
  </si>
  <si>
    <t>Iceland</t>
  </si>
  <si>
    <t>India</t>
  </si>
  <si>
    <t>Indonesia</t>
  </si>
  <si>
    <t>Iran, Islamic Rep. of</t>
  </si>
  <si>
    <t>Iraq</t>
  </si>
  <si>
    <t>Ireland</t>
  </si>
  <si>
    <t>Israel</t>
  </si>
  <si>
    <t>Italy</t>
  </si>
  <si>
    <t>Jamaica</t>
  </si>
  <si>
    <t>Japan</t>
  </si>
  <si>
    <t>Jordan</t>
  </si>
  <si>
    <t>Kazakhstan</t>
  </si>
  <si>
    <t>Kenya</t>
  </si>
  <si>
    <t>Kiribati</t>
  </si>
  <si>
    <t>Korea, Republic of</t>
  </si>
  <si>
    <t>Kuwait</t>
  </si>
  <si>
    <t>Kyrgyzstan</t>
  </si>
  <si>
    <t>Lao People's Dem. Rep.</t>
  </si>
  <si>
    <t>Latvia</t>
  </si>
  <si>
    <t>Lebanon</t>
  </si>
  <si>
    <t>Lesotho</t>
  </si>
  <si>
    <t>Liberia</t>
  </si>
  <si>
    <t>Libyan Arab Jamahiriya</t>
  </si>
  <si>
    <t>Lithuania</t>
  </si>
  <si>
    <t>Luxembourg</t>
  </si>
  <si>
    <t>Macedonia, The former Yugoslav Rep. of</t>
  </si>
  <si>
    <t>Madagascar</t>
  </si>
  <si>
    <t>Malawi</t>
  </si>
  <si>
    <t>Malaysia</t>
  </si>
  <si>
    <t>Maldives</t>
  </si>
  <si>
    <t>Mali</t>
  </si>
  <si>
    <t>Malta</t>
  </si>
  <si>
    <t>Marshall Islands</t>
  </si>
  <si>
    <t>Mauritania</t>
  </si>
  <si>
    <t>Mauritius</t>
  </si>
  <si>
    <t>Mexico</t>
  </si>
  <si>
    <t>Moldova, Republic of</t>
  </si>
  <si>
    <t>Morocco</t>
  </si>
  <si>
    <t>Mozambique</t>
  </si>
  <si>
    <t>Myanmar</t>
  </si>
  <si>
    <t>Namibia</t>
  </si>
  <si>
    <t>Nauru</t>
  </si>
  <si>
    <t>Nepal</t>
  </si>
  <si>
    <t>Netherlands</t>
  </si>
  <si>
    <t>New Zealand</t>
  </si>
  <si>
    <t>Nicaragua</t>
  </si>
  <si>
    <t>Niger</t>
  </si>
  <si>
    <t>Nigeria</t>
  </si>
  <si>
    <t>Niue</t>
  </si>
  <si>
    <t>Norway</t>
  </si>
  <si>
    <t>Oman</t>
  </si>
  <si>
    <t>Pakistan</t>
  </si>
  <si>
    <t>Palau Islands</t>
  </si>
  <si>
    <t>Panama</t>
  </si>
  <si>
    <t>Papua New Guinea</t>
  </si>
  <si>
    <t>Paraguay</t>
  </si>
  <si>
    <t>Peru</t>
  </si>
  <si>
    <t>Philippines</t>
  </si>
  <si>
    <t>Poland</t>
  </si>
  <si>
    <t>Portugal</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</si>
  <si>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</si>
  <si>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</si>
  <si>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</si>
  <si>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</si>
  <si>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</si>
  <si>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</si>
  <si>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</si>
  <si>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</si>
  <si>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</si>
  <si>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</si>
  <si>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</si>
  <si>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</si>
  <si>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</si>
  <si>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</si>
  <si>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</si>
  <si>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</si>
  <si>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</si>
  <si>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</si>
  <si>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</si>
  <si>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</si>
  <si>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</si>
  <si>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</si>
  <si>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</si>
  <si>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</si>
  <si>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</si>
  <si>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</si>
  <si>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</si>
  <si>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</si>
  <si>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Tanzania, United Republic of</t>
  </si>
  <si>
    <t>Thailand</t>
  </si>
  <si>
    <t>Timor-Leste</t>
  </si>
  <si>
    <t>Togo</t>
  </si>
  <si>
    <t>Tonga</t>
  </si>
  <si>
    <t>Trinidad and Tobago</t>
  </si>
  <si>
    <t>Tunisia</t>
  </si>
  <si>
    <t>Turkey</t>
  </si>
  <si>
    <t>Turkmenistan</t>
  </si>
  <si>
    <t>Uganda</t>
  </si>
  <si>
    <t>Ukraine</t>
  </si>
  <si>
    <t>United Kingdom</t>
  </si>
  <si>
    <t>United States</t>
  </si>
  <si>
    <t>Uruguay</t>
  </si>
  <si>
    <t>Uzbekistan</t>
  </si>
  <si>
    <t>Vanuatu</t>
  </si>
  <si>
    <t>Venezuela, Bolivarian Rep. of</t>
  </si>
  <si>
    <t>Viet Nam</t>
  </si>
  <si>
    <t>West Bank and Gaza Strip</t>
  </si>
  <si>
    <t>Zambia</t>
  </si>
  <si>
    <t>Zimbabwe</t>
  </si>
  <si>
    <t>Social insurance</t>
  </si>
  <si>
    <t>b) Between one third &amp; two thirds of EAP</t>
  </si>
  <si>
    <t>Social assistance</t>
  </si>
  <si>
    <t>Mandatory private insurance</t>
  </si>
  <si>
    <t>c) Over two thirds of EAP</t>
  </si>
  <si>
    <t>a) Less than one third of EAP</t>
  </si>
  <si>
    <t>Provident funds</t>
  </si>
  <si>
    <t>No unemployment Social Security or limited provision</t>
  </si>
  <si>
    <t>Employer-liability</t>
  </si>
  <si>
    <t>-</t>
  </si>
  <si>
    <t>No statutory provision</t>
  </si>
  <si>
    <t>LEGAL Employment injury coverage - Mandatory coverage | Percentage of the EAP (classes 2)</t>
  </si>
  <si>
    <t>LEGAL Employment injury coverage - Mandatory &amp; Voluntary coverage | Percentage of the EAP (classes 2)</t>
  </si>
  <si>
    <t>n.a.</t>
  </si>
  <si>
    <t>No contribution</t>
  </si>
  <si>
    <t>Flat rate amount</t>
  </si>
  <si>
    <t>Men</t>
  </si>
  <si>
    <t>Women</t>
  </si>
  <si>
    <t>Universal</t>
  </si>
  <si>
    <t>Discretionary | Irregular contribution</t>
  </si>
  <si>
    <t xml:space="preserve"> Whole cost</t>
  </si>
  <si>
    <t>No statutory scheme</t>
  </si>
  <si>
    <t>Discretionary| Irregular contribution</t>
  </si>
  <si>
    <t>Whole cost</t>
  </si>
  <si>
    <t>0.25 + flat rate amount</t>
  </si>
  <si>
    <t>2.5 + a flat rate amount</t>
  </si>
  <si>
    <t>20 + a flat rate amount</t>
  </si>
  <si>
    <t>Aruba</t>
  </si>
  <si>
    <t>Major area, region or country</t>
  </si>
  <si>
    <t>In percentage of working age population</t>
  </si>
  <si>
    <t>LEGAL Unemployment Non CONTRIBUTORY Coverage | Percentage of EAP</t>
  </si>
  <si>
    <t>LEGAL Unemployment CONTRIBUTORY &amp; Non contributory Coverage | Percentage of EAP</t>
  </si>
  <si>
    <t>LEGAL Unemployment Non Voluntary Contributory &amp; Non CONTRIBUTORY Coverage | Percentage of Economically Active</t>
  </si>
  <si>
    <t>Asia</t>
  </si>
  <si>
    <t>Europe</t>
  </si>
  <si>
    <t>Africa</t>
  </si>
  <si>
    <t>Latin America and the Caribbean</t>
  </si>
  <si>
    <t>Oceania</t>
  </si>
  <si>
    <t>Korea, Dem. People's Rep. of</t>
  </si>
  <si>
    <t>Micronesia (Fed. States of)</t>
  </si>
  <si>
    <t>b) 25-50 per cent</t>
  </si>
  <si>
    <t>a) Less than 25 per cent</t>
  </si>
  <si>
    <t>d) 75 per cent and over</t>
  </si>
  <si>
    <t>Social insurance; provident funds</t>
  </si>
  <si>
    <t>Social insurance; social assistance</t>
  </si>
  <si>
    <t>Universal; social insurance</t>
  </si>
  <si>
    <t>Mandatory private insurance; social insurance</t>
  </si>
  <si>
    <t>Social assistance; universal</t>
  </si>
  <si>
    <t>Provident funds; social assistance</t>
  </si>
  <si>
    <t>Social assistance; special system for government employees</t>
  </si>
  <si>
    <t>Provident funds; universal</t>
  </si>
  <si>
    <t>Social insurance; mandatory private insurance</t>
  </si>
  <si>
    <t>Universal; mandatory private insurance; social assistance</t>
  </si>
  <si>
    <t>Provident funds; employer-liability; social assistance</t>
  </si>
  <si>
    <t>Provident funds; social insurance</t>
  </si>
  <si>
    <t>Social insurance; universal</t>
  </si>
  <si>
    <t>Mandatory private insurance; social insurance; social assistance</t>
  </si>
  <si>
    <t>Social insurance; mandatory private insurance; social assistance</t>
  </si>
  <si>
    <t>Universal; social insurance; mandatory private insurance</t>
  </si>
  <si>
    <t>Social insurance; social assistance; mandatory private insurance</t>
  </si>
  <si>
    <t>Universal; mandatory private insurance</t>
  </si>
  <si>
    <t>Social insurance; social assistance; social insurance</t>
  </si>
  <si>
    <t>Social insurance; social insurance; mandatory private insurance</t>
  </si>
  <si>
    <t xml:space="preserve">Social insurance; mandatory private insurance; </t>
  </si>
  <si>
    <t>Social insurance; mandatory private insurance; universal/demogrant</t>
  </si>
  <si>
    <t>Mandatory private insurance; universal</t>
  </si>
  <si>
    <t>Mandatory private insurance; social assistance</t>
  </si>
  <si>
    <t>Universal; social assistance</t>
  </si>
  <si>
    <t>…</t>
  </si>
  <si>
    <t>Social insurance; employer-liability</t>
  </si>
  <si>
    <t>Employer-liability; social insurance</t>
  </si>
  <si>
    <t>Employer-liability; social assistance</t>
  </si>
  <si>
    <t>Employer-liability; mandatory private insurance</t>
  </si>
  <si>
    <t>Universal; employer-liability</t>
  </si>
  <si>
    <t>c) 50-75 per cent</t>
  </si>
  <si>
    <t>Global contribution, under Old-age</t>
  </si>
  <si>
    <t xml:space="preserve">No contribution for temporary disability, otherwise Global contribution, under Old-age </t>
  </si>
  <si>
    <t>Global contribution, under Sickness</t>
  </si>
  <si>
    <t>Limited provision: employer-liability</t>
  </si>
  <si>
    <t>Limited provision: provident funds</t>
  </si>
  <si>
    <t>Financing from Government</t>
  </si>
  <si>
    <t>Employee</t>
  </si>
  <si>
    <t>Employer</t>
  </si>
  <si>
    <t>Social assistance, social insurance</t>
  </si>
  <si>
    <t>LEGAL Unemployment non Voluntary Contributory &amp; Non CONTRIBUTORY Coverage</t>
  </si>
  <si>
    <t>None | Limited provision</t>
  </si>
  <si>
    <t>Sources</t>
  </si>
  <si>
    <t>Notes</t>
  </si>
  <si>
    <t>Definitions</t>
  </si>
  <si>
    <t>REGIONS</t>
  </si>
  <si>
    <t>Mandatory</t>
  </si>
  <si>
    <t>Voluntary</t>
  </si>
  <si>
    <t>Asia and the Pacific</t>
  </si>
  <si>
    <t>North Africa</t>
  </si>
  <si>
    <t>Middle East</t>
  </si>
  <si>
    <t>Central and Eastern Europe</t>
  </si>
  <si>
    <t>CIS</t>
  </si>
  <si>
    <t>North America</t>
  </si>
  <si>
    <t>Western Europe</t>
  </si>
  <si>
    <t>Total</t>
  </si>
  <si>
    <t>Sub-Saharan Africa</t>
  </si>
  <si>
    <t>All old-age social security programmes</t>
  </si>
  <si>
    <t>Old-age contributory programmes excluding voluntary</t>
  </si>
  <si>
    <t>Old-age contributory voluntary coverage for self-employed</t>
  </si>
  <si>
    <t>Old age non-contributory programmes</t>
  </si>
  <si>
    <t>Economically active population</t>
  </si>
  <si>
    <t xml:space="preserve">   North Africa</t>
  </si>
  <si>
    <t>Latin America and the Carribean</t>
  </si>
  <si>
    <t>Legal employment injury coverage as a percentage of</t>
  </si>
  <si>
    <t>Legal unemployment coverage as a percentage of the working age population</t>
  </si>
  <si>
    <t>Mandatory contributory coverage</t>
  </si>
  <si>
    <t>Non-contributory coverage</t>
  </si>
  <si>
    <t>Voluntary contributory coverage</t>
  </si>
  <si>
    <t>Contributory and non-contributory coverage</t>
  </si>
  <si>
    <t>Legal unemployment coverage as a percentage of economically active population</t>
  </si>
  <si>
    <t>All programmes: contributory and non-contributory</t>
  </si>
  <si>
    <t>For estimates of legal coverage:</t>
  </si>
  <si>
    <t>National statistical offices: datasets and reports from national labour force surveys or other household or establishment surveys (link to national statistical offices websites: http://laborsta.ilo.org/links_content_E.html#m2)</t>
  </si>
  <si>
    <t>Voluntary coverage</t>
  </si>
  <si>
    <t>Estimate of unemployment coveraged as a percentage of the economically active population</t>
  </si>
  <si>
    <t>None</t>
  </si>
  <si>
    <t>Limited provision</t>
  </si>
  <si>
    <t xml:space="preserve"> </t>
  </si>
  <si>
    <t>Contributory coverage</t>
  </si>
  <si>
    <t>Discretionary | Irregular</t>
  </si>
  <si>
    <t>Contributory and non-contributory</t>
  </si>
  <si>
    <r>
      <t>Type of programme</t>
    </r>
    <r>
      <rPr>
        <b/>
        <vertAlign val="superscript"/>
        <sz val="8"/>
        <color indexed="9"/>
        <rFont val="Arial"/>
        <family val="2"/>
      </rPr>
      <t>a</t>
    </r>
  </si>
  <si>
    <r>
      <t xml:space="preserve">Statutory pensionable age </t>
    </r>
    <r>
      <rPr>
        <b/>
        <vertAlign val="superscript"/>
        <sz val="8"/>
        <color indexed="9"/>
        <rFont val="Arial"/>
        <family val="2"/>
      </rPr>
      <t>b</t>
    </r>
  </si>
  <si>
    <r>
      <t xml:space="preserve">Contribution rates </t>
    </r>
    <r>
      <rPr>
        <b/>
        <vertAlign val="superscript"/>
        <sz val="8"/>
        <color indexed="9"/>
        <rFont val="Arial"/>
        <family val="2"/>
      </rPr>
      <t>c</t>
    </r>
  </si>
  <si>
    <r>
      <t>Estimate of unemployment coverage</t>
    </r>
    <r>
      <rPr>
        <b/>
        <vertAlign val="superscript"/>
        <sz val="8"/>
        <color indexed="9"/>
        <rFont val="Arial"/>
        <family val="2"/>
      </rPr>
      <t xml:space="preserve">d </t>
    </r>
    <r>
      <rPr>
        <b/>
        <sz val="8"/>
        <color indexed="9"/>
        <rFont val="Arial"/>
        <family val="2"/>
      </rPr>
      <t>as a percentage of the economically active population</t>
    </r>
  </si>
  <si>
    <t>Discretionary| Irregular</t>
  </si>
  <si>
    <r>
      <t>Estimate of legal employment injury coverage</t>
    </r>
    <r>
      <rPr>
        <b/>
        <vertAlign val="superscript"/>
        <sz val="8"/>
        <color indexed="9"/>
        <rFont val="Arial"/>
        <family val="2"/>
      </rPr>
      <t>d</t>
    </r>
    <r>
      <rPr>
        <b/>
        <sz val="8"/>
        <color indexed="9"/>
        <rFont val="Arial"/>
        <family val="2"/>
      </rPr>
      <t xml:space="preserve"> as a percentage of the economically active population</t>
    </r>
  </si>
  <si>
    <r>
      <t>Estimate of legal coverage</t>
    </r>
    <r>
      <rPr>
        <b/>
        <vertAlign val="superscript"/>
        <sz val="8"/>
        <color indexed="9"/>
        <rFont val="Arial"/>
        <family val="2"/>
      </rPr>
      <t xml:space="preserve">d </t>
    </r>
    <r>
      <rPr>
        <b/>
        <sz val="8"/>
        <color indexed="9"/>
        <rFont val="Arial"/>
        <family val="2"/>
      </rPr>
      <t>for old age as a percentage of the working-age population</t>
    </r>
  </si>
  <si>
    <t xml:space="preserve">Financing from government </t>
  </si>
  <si>
    <t xml:space="preserve">Contributory </t>
  </si>
  <si>
    <t>Yemen</t>
  </si>
  <si>
    <t>Flat rate</t>
  </si>
  <si>
    <t xml:space="preserve">25-50 </t>
  </si>
  <si>
    <t>Less than 25</t>
  </si>
  <si>
    <t xml:space="preserve">Over 75 </t>
  </si>
  <si>
    <t xml:space="preserve">Less than 25  </t>
  </si>
  <si>
    <t xml:space="preserve">Less than 25 </t>
  </si>
  <si>
    <t xml:space="preserve">Over 75  </t>
  </si>
  <si>
    <t xml:space="preserve">25-50  </t>
  </si>
  <si>
    <t xml:space="preserve">50-75 </t>
  </si>
  <si>
    <t xml:space="preserve">50-75  </t>
  </si>
  <si>
    <t>None | limited provision</t>
  </si>
  <si>
    <t>ILO, LABORSTA (http://laborsta.ilo.org/): Total and economically active population; employment  (total, by status, public sector employment)</t>
  </si>
  <si>
    <r>
      <t>a</t>
    </r>
    <r>
      <rPr>
        <b/>
        <sz val="8"/>
        <color indexed="63"/>
        <rFont val="Arial"/>
        <family val="2"/>
      </rPr>
      <t xml:space="preserve"> Type of programme </t>
    </r>
    <r>
      <rPr>
        <i/>
        <sz val="8"/>
        <color indexed="63"/>
        <rFont val="Arial"/>
        <family val="2"/>
      </rPr>
      <t>(applies to all tables)</t>
    </r>
  </si>
  <si>
    <r>
      <t xml:space="preserve">Employment-related systems, commonly referred to as </t>
    </r>
    <r>
      <rPr>
        <b/>
        <sz val="8"/>
        <color indexed="63"/>
        <rFont val="Arial"/>
        <family val="2"/>
      </rPr>
      <t>social insurance</t>
    </r>
    <r>
      <rPr>
        <sz val="8"/>
        <color indexed="63"/>
        <rFont val="Arial"/>
        <family val="2"/>
      </rPr>
      <t xml:space="preserve"> systems, generally base eligibility for pensions and other periodic payments on length of employment or self-employment or, in the case of family allowances and work injuries, on the existence of the employment relationship itself. The amount of pensions (long-term payments, primarily) and of other periodic (short-term) payments in the event of unemployment, sickness, maternity, or work injury is usually related to the level of earnings before any of these contingencies caused earnings to cease. Such programmes are financed entirely or largely from contributions (usually a percentage of earnings) made by employers, workers, or both and are in most instances compulsory for defined categories of workers and their employers.
The creation of notional defined contributions (NDC) is a relatively new method of calculating benefits. NDC schemes are a variant of contributory social insurance that seek to tie benefit entitlements more closely to contributions. A hypothetical account is created for each insured person that is made up of all contributions during his or her working life and, in some cases, credit for unpaid activity such as caregiving. A pension is calculated by dividing that amount by the average life expectancy at the time of retirement and indexing it to various economic factors. When benefits are due, the individual's notional account balance is converted into a periodic pension payment.
Some social insurance systems permit voluntary affiliation of workers, especially the self-employed. In some instances, the government subsidizes such programs to encourage voluntary participation.</t>
    </r>
  </si>
  <si>
    <r>
      <t>Social assistance</t>
    </r>
    <r>
      <rPr>
        <sz val="8"/>
        <color indexed="63"/>
        <rFont val="Arial"/>
        <family val="2"/>
      </rPr>
      <t xml:space="preserve"> programmes usually refer here to means-tested programmes that establish eligibility for benefits by measuring individual or family resources against a calculated standard usually based on subsistence needs. Benefits are limited to applicants who satisfy a means test. The size and type of benefits awarded are determined in each case by administrative decision within the framework of the law.
The specific character of means, needs, or income tests, and the weight given to family resources, differ considerably from country to country. Such programmes, commonly referred to as social pensions or equalization payments, are traditionally financed primarily from general revenues.
Means-tested systems constitute the sole or principal form of social security in only a few jurisdictions; in others, contributory programmes operate in tandem with income-related benefits. In such instances, means- or income-tested programmes may be administered by social insurance agencies. Means-tested programmes apply to persons who are not in covered employment or whose benefits under employment-related programmes, together with other individual or family resources, are inadequate to meet subsistence or special needs. Although means-tested programmes can be administered at the national level, they are usually administered locally.</t>
    </r>
  </si>
  <si>
    <t>Taiwan, China</t>
  </si>
  <si>
    <t>Mongolia</t>
  </si>
  <si>
    <t>No provision</t>
  </si>
  <si>
    <t>Contributory &amp; non-contributory coverage (value)</t>
  </si>
  <si>
    <t>Provident funds: no contribution; universal: whole cost.</t>
  </si>
  <si>
    <t>Social insurance: 40; social assistance: whole cost</t>
  </si>
  <si>
    <t>From 10 to 35 according to industry and type of enterprise.</t>
  </si>
  <si>
    <t>Contributory &amp; non-contributory coverage (grouping in 3 categories)</t>
  </si>
  <si>
    <r>
      <t xml:space="preserve"> SSA/ISSA. 2008, 2009. </t>
    </r>
    <r>
      <rPr>
        <i/>
        <sz val="8"/>
        <color indexed="63"/>
        <rFont val="Arial"/>
        <family val="2"/>
      </rPr>
      <t>Social Security Programs Throughout the World</t>
    </r>
    <r>
      <rPr>
        <sz val="8"/>
        <color indexed="63"/>
        <rFont val="Arial"/>
        <family val="2"/>
      </rPr>
      <t xml:space="preserve"> (Washington, DC and Geneva):The Americas, 2009; Europe, 2008; Asia and the Pacific, 2009; Africa, 2009.</t>
    </r>
  </si>
  <si>
    <t>Mandatory coverage</t>
  </si>
  <si>
    <t>Sources, notes and definitions are provided after table 13.4</t>
  </si>
  <si>
    <r>
      <t xml:space="preserve">Estimate of legal coverage: </t>
    </r>
    <r>
      <rPr>
        <sz val="8"/>
        <color indexed="63"/>
        <rFont val="Arial"/>
        <family val="2"/>
      </rPr>
      <t xml:space="preserve">estimates of the extent of legal coverage use both i) information on the groups covered by statutory schemes for a given branch in national legislation (e.g. wage workers; all employed; employees in the public sector), and ii) available statistical information quantifying the number of persons concerned at the national level. 
The identification of the groups covered is based on the information compiled in Social security programmes throughout the world (SSA/ISSA, 2008-09). Their quantification uses mostly ILO Laborsta completed when necessary with national data (mosthly from household surveys or establishment surveys).
The legal extent of coverage rate for a given branch of social security is the ratio between the estimated number of people legally covered and – as appropriate – the working age population (as presented in table 13.1), the economically active population (tables 13.2 and 13.3); the number of employees (that is wage and salary workers), the total number of employed persons (including employees, self-employed etc.), or the total population (especially in the case of health protection). 
</t>
    </r>
  </si>
  <si>
    <t>Table 16  Social security statutory provision: Old age</t>
  </si>
  <si>
    <t>Table 17  Social security statutory provision: Employment injury</t>
  </si>
  <si>
    <t>Table 18 Social security statutory provision: Unemployment</t>
  </si>
  <si>
    <t>Table 19 Social security statutory provision: Regional estimates</t>
  </si>
  <si>
    <t>Tables 16-19  Social security statutory provision. Sources, notes and definitions</t>
  </si>
  <si>
    <r>
      <t xml:space="preserve">1. As a percentage of the </t>
    </r>
    <r>
      <rPr>
        <b/>
        <i/>
        <sz val="8"/>
        <color indexed="9"/>
        <rFont val="Arial"/>
        <family val="2"/>
      </rPr>
      <t xml:space="preserve">working-age </t>
    </r>
    <r>
      <rPr>
        <i/>
        <sz val="8"/>
        <color indexed="9"/>
        <rFont val="Arial"/>
        <family val="2"/>
      </rPr>
      <t>population</t>
    </r>
  </si>
  <si>
    <r>
      <t>2. As a percentage of</t>
    </r>
    <r>
      <rPr>
        <b/>
        <i/>
        <sz val="8"/>
        <color indexed="9"/>
        <rFont val="Arial"/>
        <family val="2"/>
      </rPr>
      <t xml:space="preserve"> economically active population</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</si>
</sst>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0.0"/>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0"/>
    <numFmt numFmtId="186" formatCode="###0"/>
  </numFmts>
  <fonts count="58">
    <font>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b/>
      <i/>
      <sz val="8"/>
      <name val="Arial"/>
      <family val="2"/>
    </font>
    <font>
      <vertAlign val="superscript"/>
      <sz val="8"/>
      <name val="Arial"/>
      <family val="2"/>
    </font>
    <font>
      <i/>
      <sz val="8"/>
      <name val="Arial"/>
      <family val="2"/>
    </font>
    <font>
      <sz val="8"/>
      <color indexed="63"/>
      <name val="Arial"/>
      <family val="2"/>
    </font>
    <font>
      <b/>
      <sz val="8"/>
      <color indexed="63"/>
      <name val="Arial"/>
      <family val="2"/>
    </font>
    <font>
      <i/>
      <sz val="8"/>
      <color indexed="63"/>
      <name val="Arial"/>
      <family val="2"/>
    </font>
    <font>
      <vertAlign val="superscript"/>
      <sz val="8"/>
      <color indexed="63"/>
      <name val="Arial"/>
      <family val="2"/>
    </font>
    <font>
      <b/>
      <vertAlign val="superscript"/>
      <sz val="8"/>
      <color indexed="63"/>
      <name val="Arial"/>
      <family val="2"/>
    </font>
    <font>
      <b/>
      <sz val="8"/>
      <color indexed="9"/>
      <name val="Arial"/>
      <family val="2"/>
    </font>
    <font>
      <b/>
      <vertAlign val="superscript"/>
      <sz val="8"/>
      <color indexed="9"/>
      <name val="Arial"/>
      <family val="2"/>
    </font>
    <font>
      <sz val="10"/>
      <color indexed="9"/>
      <name val="Arial"/>
      <family val="2"/>
    </font>
    <font>
      <sz val="8"/>
      <color indexed="9"/>
      <name val="Arial"/>
      <family val="2"/>
    </font>
    <font>
      <i/>
      <sz val="8"/>
      <color indexed="9"/>
      <name val="Arial"/>
      <family val="2"/>
    </font>
    <font>
      <b/>
      <sz val="8"/>
      <color indexed="10"/>
      <name val="Arial"/>
      <family val="2"/>
    </font>
    <font>
      <sz val="8"/>
      <color indexed="52"/>
      <name val="Arial"/>
      <family val="2"/>
    </font>
    <font>
      <sz val="11"/>
      <color indexed="9"/>
      <name val="Arial"/>
      <family val="2"/>
    </font>
    <font>
      <b/>
      <sz val="10"/>
      <color indexed="9"/>
      <name val="Arial"/>
      <family val="2"/>
    </font>
    <font>
      <sz val="7"/>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color indexed="44"/>
      </bottom>
    </border>
    <border>
      <left style="thin">
        <color theme="3" tint="0.5999600291252136"/>
      </left>
      <right style="thin">
        <color theme="3" tint="0.5999600291252136"/>
      </right>
      <top style="thin">
        <color theme="3" tint="0.5999600291252136"/>
      </top>
      <bottom>
        <color indexed="63"/>
      </bottom>
    </border>
    <border>
      <left style="thin">
        <color theme="3" tint="0.5999600291252136"/>
      </left>
      <right style="thin">
        <color theme="3" tint="0.5999600291252136"/>
      </right>
      <top>
        <color indexed="63"/>
      </top>
      <bottom>
        <color indexed="63"/>
      </bottom>
    </border>
    <border>
      <left style="thin">
        <color theme="3" tint="0.5999600291252136"/>
      </left>
      <right style="thin">
        <color theme="3" tint="0.5999600291252136"/>
      </right>
      <top>
        <color indexed="63"/>
      </top>
      <bottom style="thin">
        <color theme="3" tint="0.5999600291252136"/>
      </bottom>
    </border>
    <border>
      <left>
        <color indexed="63"/>
      </left>
      <right>
        <color indexed="63"/>
      </right>
      <top>
        <color indexed="63"/>
      </top>
      <bottom style="thin">
        <color indexed="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2">
    <xf numFmtId="0" fontId="0" fillId="0" borderId="0" xfId="0" applyAlignment="1">
      <alignment/>
    </xf>
    <xf numFmtId="0" fontId="4" fillId="33" borderId="0" xfId="0" applyFont="1" applyFill="1" applyBorder="1" applyAlignment="1">
      <alignment horizontal="center" wrapText="1"/>
    </xf>
    <xf numFmtId="0" fontId="0" fillId="33" borderId="0" xfId="0" applyFill="1" applyBorder="1" applyAlignment="1">
      <alignment/>
    </xf>
    <xf numFmtId="0" fontId="3" fillId="33" borderId="0" xfId="0" applyFont="1" applyFill="1" applyBorder="1" applyAlignment="1">
      <alignment/>
    </xf>
    <xf numFmtId="0" fontId="0" fillId="33" borderId="0" xfId="0" applyFill="1" applyBorder="1" applyAlignment="1">
      <alignment horizontal="left" vertical="top" wrapText="1" readingOrder="1"/>
    </xf>
    <xf numFmtId="0" fontId="8" fillId="33" borderId="0" xfId="57" applyFont="1" applyFill="1" applyAlignment="1">
      <alignment horizontal="left" vertical="top" wrapText="1" readingOrder="1"/>
      <protection/>
    </xf>
    <xf numFmtId="0" fontId="3" fillId="33" borderId="0" xfId="0" applyFont="1" applyFill="1" applyBorder="1" applyAlignment="1">
      <alignment vertical="top" wrapText="1"/>
    </xf>
    <xf numFmtId="0" fontId="4" fillId="33" borderId="0" xfId="0" applyFont="1" applyFill="1" applyBorder="1" applyAlignment="1">
      <alignment vertical="top" wrapText="1"/>
    </xf>
    <xf numFmtId="0" fontId="4" fillId="33" borderId="0" xfId="0" applyFont="1" applyFill="1" applyBorder="1" applyAlignment="1" quotePrefix="1">
      <alignment vertical="top" wrapText="1"/>
    </xf>
    <xf numFmtId="0" fontId="5" fillId="33" borderId="0" xfId="0" applyFont="1" applyFill="1" applyBorder="1" applyAlignment="1">
      <alignment vertical="top" wrapText="1"/>
    </xf>
    <xf numFmtId="0" fontId="3" fillId="33" borderId="0" xfId="0" applyFont="1" applyFill="1" applyBorder="1" applyAlignment="1" quotePrefix="1">
      <alignment vertical="top" wrapText="1"/>
    </xf>
    <xf numFmtId="0" fontId="3" fillId="33" borderId="0" xfId="0" applyFont="1" applyFill="1" applyAlignment="1">
      <alignment vertical="top" wrapText="1"/>
    </xf>
    <xf numFmtId="0" fontId="3" fillId="33" borderId="10" xfId="0" applyFont="1" applyFill="1" applyBorder="1" applyAlignment="1">
      <alignment vertical="top" wrapText="1"/>
    </xf>
    <xf numFmtId="180" fontId="3" fillId="33" borderId="0" xfId="0" applyNumberFormat="1" applyFont="1" applyFill="1" applyBorder="1" applyAlignment="1">
      <alignment vertical="top" wrapText="1"/>
    </xf>
    <xf numFmtId="0" fontId="3" fillId="33" borderId="0" xfId="0" applyFont="1" applyFill="1" applyBorder="1" applyAlignment="1" quotePrefix="1">
      <alignment horizontal="center" vertical="top" wrapText="1"/>
    </xf>
    <xf numFmtId="0" fontId="4" fillId="33" borderId="0" xfId="0" applyFont="1" applyFill="1" applyBorder="1" applyAlignment="1" quotePrefix="1">
      <alignment horizontal="center" vertical="top" wrapText="1"/>
    </xf>
    <xf numFmtId="0" fontId="3" fillId="33" borderId="0" xfId="0" applyFont="1" applyFill="1" applyBorder="1" applyAlignment="1">
      <alignment horizontal="center" vertical="top" wrapText="1"/>
    </xf>
    <xf numFmtId="0" fontId="3" fillId="33" borderId="10" xfId="0" applyFont="1" applyFill="1" applyBorder="1" applyAlignment="1">
      <alignment horizontal="center" vertical="top" wrapText="1"/>
    </xf>
    <xf numFmtId="180" fontId="3" fillId="33" borderId="10" xfId="0" applyNumberFormat="1" applyFont="1" applyFill="1" applyBorder="1" applyAlignment="1">
      <alignment horizontal="center" wrapText="1"/>
    </xf>
    <xf numFmtId="0" fontId="3" fillId="33" borderId="0" xfId="0" applyFont="1" applyFill="1" applyAlignment="1">
      <alignment horizontal="center" wrapText="1"/>
    </xf>
    <xf numFmtId="180" fontId="3" fillId="33" borderId="0" xfId="0" applyNumberFormat="1" applyFont="1" applyFill="1" applyBorder="1" applyAlignment="1">
      <alignment horizontal="center" wrapText="1"/>
    </xf>
    <xf numFmtId="0" fontId="3" fillId="33" borderId="0" xfId="0" applyFont="1" applyFill="1" applyAlignment="1">
      <alignment wrapText="1"/>
    </xf>
    <xf numFmtId="0" fontId="3" fillId="33" borderId="10" xfId="0" applyFont="1" applyFill="1" applyBorder="1" applyAlignment="1">
      <alignment wrapText="1"/>
    </xf>
    <xf numFmtId="180" fontId="3" fillId="33" borderId="0" xfId="0" applyNumberFormat="1" applyFont="1" applyFill="1" applyAlignment="1">
      <alignment horizontal="center" wrapText="1"/>
    </xf>
    <xf numFmtId="0" fontId="3" fillId="33" borderId="0" xfId="0" applyFont="1" applyFill="1" applyBorder="1" applyAlignment="1">
      <alignment wrapText="1"/>
    </xf>
    <xf numFmtId="0" fontId="3" fillId="33" borderId="11" xfId="0" applyFont="1" applyFill="1" applyBorder="1" applyAlignment="1">
      <alignment wrapText="1"/>
    </xf>
    <xf numFmtId="180" fontId="3" fillId="33" borderId="11" xfId="0" applyNumberFormat="1" applyFont="1" applyFill="1" applyBorder="1" applyAlignment="1">
      <alignment horizontal="center" wrapText="1"/>
    </xf>
    <xf numFmtId="0" fontId="3" fillId="33" borderId="0" xfId="0" applyFont="1" applyFill="1" applyBorder="1" applyAlignment="1">
      <alignment horizontal="center" wrapText="1"/>
    </xf>
    <xf numFmtId="0" fontId="4" fillId="33" borderId="0" xfId="0" applyFont="1" applyFill="1" applyBorder="1" applyAlignment="1">
      <alignment horizontal="center" vertical="top" wrapText="1"/>
    </xf>
    <xf numFmtId="0" fontId="6" fillId="33" borderId="0" xfId="0" applyFont="1" applyFill="1" applyBorder="1" applyAlignment="1">
      <alignment horizontal="center" vertical="top" wrapText="1"/>
    </xf>
    <xf numFmtId="0" fontId="4" fillId="33" borderId="0" xfId="0" applyFont="1" applyFill="1" applyBorder="1" applyAlignment="1">
      <alignment wrapText="1"/>
    </xf>
    <xf numFmtId="0" fontId="5" fillId="33" borderId="0" xfId="0" applyFont="1" applyFill="1" applyBorder="1" applyAlignment="1">
      <alignment wrapText="1"/>
    </xf>
    <xf numFmtId="0" fontId="5" fillId="33" borderId="0" xfId="0" applyFont="1" applyFill="1" applyBorder="1" applyAlignment="1" quotePrefix="1">
      <alignment horizontal="center" wrapText="1"/>
    </xf>
    <xf numFmtId="180" fontId="3" fillId="33" borderId="0" xfId="0" applyNumberFormat="1" applyFont="1" applyFill="1" applyBorder="1" applyAlignment="1">
      <alignment horizontal="left" vertical="top" wrapText="1"/>
    </xf>
    <xf numFmtId="0" fontId="4" fillId="33" borderId="0" xfId="0" applyFont="1" applyFill="1" applyBorder="1" applyAlignment="1">
      <alignment horizontal="left" vertical="top" wrapText="1"/>
    </xf>
    <xf numFmtId="180" fontId="4" fillId="33" borderId="10" xfId="0" applyNumberFormat="1" applyFont="1" applyFill="1" applyBorder="1" applyAlignment="1">
      <alignment horizontal="left" vertical="top" wrapText="1"/>
    </xf>
    <xf numFmtId="180" fontId="4" fillId="33" borderId="0" xfId="0" applyNumberFormat="1" applyFont="1" applyFill="1" applyBorder="1" applyAlignment="1">
      <alignment horizontal="left" vertical="top" wrapText="1"/>
    </xf>
    <xf numFmtId="180" fontId="3" fillId="33" borderId="10" xfId="0" applyNumberFormat="1" applyFont="1" applyFill="1" applyBorder="1" applyAlignment="1">
      <alignment horizontal="left" vertical="top" wrapText="1"/>
    </xf>
    <xf numFmtId="180" fontId="3" fillId="33" borderId="0" xfId="0" applyNumberFormat="1" applyFont="1" applyFill="1" applyBorder="1" applyAlignment="1">
      <alignment horizontal="center" vertical="top" wrapText="1"/>
    </xf>
    <xf numFmtId="0" fontId="9" fillId="33" borderId="0" xfId="57" applyFont="1" applyFill="1" applyAlignment="1">
      <alignment horizontal="left" vertical="top" wrapText="1" readingOrder="1"/>
      <protection/>
    </xf>
    <xf numFmtId="0" fontId="3" fillId="0" borderId="11" xfId="0" applyFont="1" applyFill="1" applyBorder="1" applyAlignment="1">
      <alignment wrapText="1"/>
    </xf>
    <xf numFmtId="180" fontId="3" fillId="0" borderId="11" xfId="0" applyNumberFormat="1" applyFont="1" applyFill="1" applyBorder="1" applyAlignment="1">
      <alignment horizontal="center" wrapText="1"/>
    </xf>
    <xf numFmtId="0" fontId="8" fillId="33" borderId="0" xfId="0" applyFont="1" applyFill="1" applyBorder="1" applyAlignment="1">
      <alignment horizontal="left" vertical="top" wrapText="1" readingOrder="1"/>
    </xf>
    <xf numFmtId="0" fontId="10" fillId="33" borderId="0" xfId="0" applyFont="1" applyFill="1" applyBorder="1" applyAlignment="1">
      <alignment horizontal="left" vertical="top" wrapText="1" readingOrder="1"/>
    </xf>
    <xf numFmtId="0" fontId="11" fillId="33" borderId="0" xfId="0" applyFont="1" applyFill="1" applyBorder="1" applyAlignment="1">
      <alignment horizontal="left" vertical="top" wrapText="1" readingOrder="1"/>
    </xf>
    <xf numFmtId="180" fontId="4" fillId="33" borderId="0" xfId="0" applyNumberFormat="1" applyFont="1" applyFill="1" applyBorder="1" applyAlignment="1">
      <alignment horizontal="center" vertical="top" wrapText="1"/>
    </xf>
    <xf numFmtId="180" fontId="3" fillId="33" borderId="0" xfId="0" applyNumberFormat="1" applyFont="1" applyFill="1" applyBorder="1" applyAlignment="1" quotePrefix="1">
      <alignment horizontal="center" vertical="top" wrapText="1"/>
    </xf>
    <xf numFmtId="180" fontId="3" fillId="33" borderId="10" xfId="0" applyNumberFormat="1" applyFont="1" applyFill="1" applyBorder="1" applyAlignment="1">
      <alignment horizontal="center" vertical="top" wrapText="1"/>
    </xf>
    <xf numFmtId="0" fontId="3" fillId="33" borderId="0" xfId="0" applyFont="1" applyFill="1" applyAlignment="1">
      <alignment horizontal="left" wrapText="1"/>
    </xf>
    <xf numFmtId="0" fontId="0" fillId="33" borderId="0" xfId="0" applyFill="1" applyBorder="1" applyAlignment="1">
      <alignment horizontal="left"/>
    </xf>
    <xf numFmtId="0" fontId="13" fillId="33" borderId="0" xfId="0" applyFont="1" applyFill="1" applyBorder="1" applyAlignment="1">
      <alignment horizontal="left"/>
    </xf>
    <xf numFmtId="0" fontId="13" fillId="33" borderId="0" xfId="0" applyFont="1" applyFill="1" applyAlignment="1">
      <alignment horizontal="left" wrapText="1"/>
    </xf>
    <xf numFmtId="0" fontId="3" fillId="33" borderId="0" xfId="0" applyFont="1" applyFill="1" applyBorder="1" applyAlignment="1">
      <alignment horizontal="left" vertical="top" wrapText="1" readingOrder="1"/>
    </xf>
    <xf numFmtId="0" fontId="18" fillId="33" borderId="0" xfId="0" applyFont="1" applyFill="1" applyBorder="1" applyAlignment="1">
      <alignment wrapText="1"/>
    </xf>
    <xf numFmtId="0" fontId="3" fillId="33" borderId="0" xfId="0" applyFont="1" applyFill="1" applyBorder="1" applyAlignment="1">
      <alignment horizontal="right" wrapText="1"/>
    </xf>
    <xf numFmtId="0" fontId="5" fillId="33" borderId="0" xfId="0" applyFont="1" applyFill="1" applyBorder="1" applyAlignment="1" quotePrefix="1">
      <alignment horizontal="left" wrapText="1"/>
    </xf>
    <xf numFmtId="0" fontId="3" fillId="33" borderId="0" xfId="0" applyFont="1" applyFill="1" applyBorder="1" applyAlignment="1">
      <alignment horizontal="left" wrapText="1"/>
    </xf>
    <xf numFmtId="0" fontId="5" fillId="33" borderId="0" xfId="0" applyFont="1" applyFill="1" applyBorder="1" applyAlignment="1">
      <alignment horizontal="left" wrapText="1"/>
    </xf>
    <xf numFmtId="1" fontId="5" fillId="33" borderId="0" xfId="0" applyNumberFormat="1" applyFont="1" applyFill="1" applyBorder="1" applyAlignment="1">
      <alignment horizontal="right" wrapText="1"/>
    </xf>
    <xf numFmtId="1" fontId="3" fillId="33" borderId="0" xfId="0" applyNumberFormat="1" applyFont="1" applyFill="1" applyBorder="1" applyAlignment="1">
      <alignment horizontal="right" wrapText="1"/>
    </xf>
    <xf numFmtId="0" fontId="3" fillId="33" borderId="0" xfId="0" applyFont="1" applyFill="1" applyBorder="1" applyAlignment="1">
      <alignment horizontal="left" vertical="top" wrapText="1"/>
    </xf>
    <xf numFmtId="0" fontId="4" fillId="33" borderId="0" xfId="0" applyFont="1" applyFill="1" applyBorder="1" applyAlignment="1">
      <alignment horizontal="right" vertical="top" wrapText="1"/>
    </xf>
    <xf numFmtId="180" fontId="3" fillId="33" borderId="0" xfId="0" applyNumberFormat="1" applyFont="1" applyFill="1" applyBorder="1" applyAlignment="1">
      <alignment horizontal="right" vertical="top" wrapText="1"/>
    </xf>
    <xf numFmtId="180" fontId="4" fillId="33" borderId="0" xfId="0" applyNumberFormat="1" applyFont="1" applyFill="1" applyBorder="1" applyAlignment="1">
      <alignment horizontal="right" vertical="top" wrapText="1"/>
    </xf>
    <xf numFmtId="180" fontId="3" fillId="33" borderId="0" xfId="0" applyNumberFormat="1" applyFont="1" applyFill="1" applyBorder="1" applyAlignment="1" quotePrefix="1">
      <alignment horizontal="right" vertical="top" wrapText="1"/>
    </xf>
    <xf numFmtId="180" fontId="3" fillId="33" borderId="10" xfId="0" applyNumberFormat="1" applyFont="1" applyFill="1" applyBorder="1" applyAlignment="1">
      <alignment horizontal="right" vertical="top" wrapText="1"/>
    </xf>
    <xf numFmtId="0" fontId="3" fillId="33" borderId="0" xfId="0" applyFont="1" applyFill="1" applyBorder="1" applyAlignment="1">
      <alignment horizontal="right" vertical="top" wrapText="1"/>
    </xf>
    <xf numFmtId="0" fontId="3" fillId="33" borderId="0" xfId="0" applyFont="1" applyFill="1" applyBorder="1" applyAlignment="1" quotePrefix="1">
      <alignment horizontal="left" vertical="top" wrapText="1"/>
    </xf>
    <xf numFmtId="0" fontId="3" fillId="33" borderId="10" xfId="0" applyFont="1" applyFill="1" applyBorder="1" applyAlignment="1">
      <alignment horizontal="left" vertical="top" wrapText="1"/>
    </xf>
    <xf numFmtId="180" fontId="3" fillId="33" borderId="0" xfId="0" applyNumberFormat="1" applyFont="1" applyFill="1" applyAlignment="1">
      <alignment horizontal="right" wrapText="1"/>
    </xf>
    <xf numFmtId="180" fontId="3" fillId="33" borderId="0" xfId="0" applyNumberFormat="1" applyFont="1" applyFill="1" applyBorder="1" applyAlignment="1">
      <alignment horizontal="right" wrapText="1"/>
    </xf>
    <xf numFmtId="180" fontId="3" fillId="33" borderId="10" xfId="0" applyNumberFormat="1" applyFont="1" applyFill="1" applyBorder="1" applyAlignment="1">
      <alignment horizontal="right" wrapText="1"/>
    </xf>
    <xf numFmtId="0" fontId="0" fillId="0" borderId="0" xfId="0" applyAlignment="1">
      <alignment/>
    </xf>
    <xf numFmtId="0" fontId="3" fillId="33" borderId="0" xfId="0" applyFont="1" applyFill="1" applyBorder="1" applyAlignment="1">
      <alignment wrapText="1"/>
    </xf>
    <xf numFmtId="0" fontId="0" fillId="0" borderId="0" xfId="0" applyAlignment="1">
      <alignment wrapText="1"/>
    </xf>
    <xf numFmtId="0" fontId="3" fillId="33" borderId="0" xfId="0" applyFont="1" applyFill="1" applyAlignment="1">
      <alignment horizontal="left" wrapText="1"/>
    </xf>
    <xf numFmtId="0" fontId="0" fillId="0" borderId="0" xfId="0" applyAlignment="1">
      <alignment horizontal="left" wrapText="1"/>
    </xf>
    <xf numFmtId="0" fontId="3" fillId="33" borderId="0" xfId="0" applyFont="1" applyFill="1" applyAlignment="1">
      <alignment wrapText="1"/>
    </xf>
    <xf numFmtId="0" fontId="21" fillId="34" borderId="12" xfId="0" applyFont="1" applyFill="1" applyBorder="1" applyAlignment="1">
      <alignment horizontal="left" vertical="top" wrapText="1" readingOrder="1"/>
    </xf>
    <xf numFmtId="0" fontId="20" fillId="34" borderId="0" xfId="0" applyFont="1" applyFill="1" applyBorder="1" applyAlignment="1">
      <alignment horizontal="left" vertical="top" wrapText="1" readingOrder="1"/>
    </xf>
    <xf numFmtId="0" fontId="13" fillId="34" borderId="13" xfId="57" applyFont="1" applyFill="1" applyBorder="1" applyAlignment="1">
      <alignment horizontal="left" vertical="top" wrapText="1" readingOrder="1"/>
      <protection/>
    </xf>
    <xf numFmtId="0" fontId="8" fillId="33" borderId="14" xfId="57" applyFont="1" applyFill="1" applyBorder="1" applyAlignment="1">
      <alignment horizontal="left" vertical="top" wrapText="1" readingOrder="1"/>
      <protection/>
    </xf>
    <xf numFmtId="0" fontId="12" fillId="33" borderId="14" xfId="57" applyFont="1" applyFill="1" applyBorder="1" applyAlignment="1">
      <alignment horizontal="left" vertical="top" wrapText="1" readingOrder="1"/>
      <protection/>
    </xf>
    <xf numFmtId="0" fontId="9" fillId="33" borderId="14" xfId="57" applyFont="1" applyFill="1" applyBorder="1" applyAlignment="1">
      <alignment horizontal="left" vertical="top" wrapText="1" readingOrder="1"/>
      <protection/>
    </xf>
    <xf numFmtId="0" fontId="11" fillId="33" borderId="14" xfId="57" applyFont="1" applyFill="1" applyBorder="1" applyAlignment="1">
      <alignment horizontal="left" vertical="top" wrapText="1" readingOrder="1"/>
      <protection/>
    </xf>
    <xf numFmtId="0" fontId="9" fillId="33" borderId="14" xfId="0" applyFont="1" applyFill="1" applyBorder="1" applyAlignment="1">
      <alignment horizontal="center" wrapText="1"/>
    </xf>
    <xf numFmtId="0" fontId="11" fillId="33" borderId="14" xfId="0" applyFont="1" applyFill="1" applyBorder="1" applyAlignment="1">
      <alignment horizontal="left" wrapText="1"/>
    </xf>
    <xf numFmtId="0" fontId="9" fillId="33" borderId="14" xfId="0" applyFont="1" applyFill="1" applyBorder="1" applyAlignment="1">
      <alignment horizontal="left" wrapText="1"/>
    </xf>
    <xf numFmtId="0" fontId="9" fillId="33" borderId="15" xfId="0" applyFont="1" applyFill="1" applyBorder="1" applyAlignment="1">
      <alignment horizontal="left" wrapText="1"/>
    </xf>
    <xf numFmtId="0" fontId="21" fillId="34" borderId="12" xfId="0" applyFont="1" applyFill="1" applyBorder="1" applyAlignment="1">
      <alignment horizontal="left" vertical="top" wrapText="1" readingOrder="1"/>
    </xf>
    <xf numFmtId="0" fontId="21" fillId="34" borderId="12" xfId="0" applyFont="1" applyFill="1" applyBorder="1" applyAlignment="1">
      <alignment wrapText="1"/>
    </xf>
    <xf numFmtId="0" fontId="13" fillId="34" borderId="0" xfId="0" applyFont="1" applyFill="1" applyAlignment="1">
      <alignment wrapText="1"/>
    </xf>
    <xf numFmtId="0" fontId="13" fillId="34" borderId="0" xfId="0" applyFont="1" applyFill="1" applyAlignment="1">
      <alignment wrapText="1"/>
    </xf>
    <xf numFmtId="0" fontId="15" fillId="34" borderId="0" xfId="0" applyFont="1" applyFill="1" applyAlignment="1">
      <alignment wrapText="1"/>
    </xf>
    <xf numFmtId="0" fontId="15" fillId="34" borderId="0" xfId="0" applyFont="1" applyFill="1" applyAlignment="1">
      <alignment horizontal="left" wrapText="1"/>
    </xf>
    <xf numFmtId="0" fontId="16" fillId="34" borderId="0" xfId="0" applyFont="1" applyFill="1" applyAlignment="1">
      <alignment wrapText="1"/>
    </xf>
    <xf numFmtId="0" fontId="16" fillId="34" borderId="0" xfId="0" applyFont="1" applyFill="1" applyAlignment="1">
      <alignment horizontal="left" wrapText="1"/>
    </xf>
    <xf numFmtId="0" fontId="16" fillId="34" borderId="0" xfId="0" applyFont="1" applyFill="1" applyBorder="1" applyAlignment="1">
      <alignment wrapText="1"/>
    </xf>
    <xf numFmtId="0" fontId="16" fillId="34" borderId="16" xfId="0" applyFont="1" applyFill="1" applyBorder="1" applyAlignment="1">
      <alignment horizontal="left" wrapText="1"/>
    </xf>
    <xf numFmtId="0" fontId="16" fillId="34" borderId="10" xfId="0" applyFont="1" applyFill="1" applyBorder="1" applyAlignment="1">
      <alignment wrapText="1"/>
    </xf>
    <xf numFmtId="0" fontId="16" fillId="34" borderId="10" xfId="0" applyFont="1" applyFill="1" applyBorder="1" applyAlignment="1">
      <alignment horizontal="left" wrapText="1"/>
    </xf>
    <xf numFmtId="180" fontId="16" fillId="34" borderId="0" xfId="0" applyNumberFormat="1" applyFont="1" applyFill="1" applyBorder="1" applyAlignment="1">
      <alignment horizontal="left" wrapText="1"/>
    </xf>
    <xf numFmtId="0" fontId="16" fillId="34" borderId="0" xfId="0" applyFont="1" applyFill="1" applyBorder="1" applyAlignment="1">
      <alignment horizontal="left" wrapText="1"/>
    </xf>
    <xf numFmtId="0" fontId="16" fillId="34" borderId="0" xfId="0" applyFont="1" applyFill="1" applyBorder="1" applyAlignment="1">
      <alignment horizontal="left" wrapText="1"/>
    </xf>
    <xf numFmtId="0" fontId="17" fillId="34" borderId="0" xfId="0" applyFont="1" applyFill="1" applyAlignment="1">
      <alignment wrapText="1"/>
    </xf>
    <xf numFmtId="0" fontId="16" fillId="34" borderId="0" xfId="0" applyFont="1" applyFill="1" applyAlignment="1">
      <alignment horizontal="center" wrapText="1"/>
    </xf>
    <xf numFmtId="180" fontId="16" fillId="34" borderId="0" xfId="0" applyNumberFormat="1" applyFont="1" applyFill="1" applyAlignment="1">
      <alignment horizontal="center" wrapText="1"/>
    </xf>
    <xf numFmtId="180" fontId="16" fillId="34" borderId="16" xfId="0" applyNumberFormat="1" applyFont="1" applyFill="1" applyBorder="1" applyAlignment="1">
      <alignment horizontal="left" wrapText="1"/>
    </xf>
    <xf numFmtId="0" fontId="21" fillId="34" borderId="12" xfId="0" applyFont="1" applyFill="1" applyBorder="1" applyAlignment="1">
      <alignment vertical="top" wrapText="1"/>
    </xf>
    <xf numFmtId="180" fontId="16" fillId="34" borderId="12" xfId="0" applyNumberFormat="1" applyFont="1" applyFill="1" applyBorder="1" applyAlignment="1">
      <alignment horizontal="center" vertical="top" wrapText="1"/>
    </xf>
    <xf numFmtId="180" fontId="16" fillId="34" borderId="12" xfId="0" applyNumberFormat="1" applyFont="1" applyFill="1" applyBorder="1" applyAlignment="1">
      <alignment horizontal="left" vertical="top" wrapText="1"/>
    </xf>
    <xf numFmtId="180" fontId="16" fillId="34" borderId="12" xfId="0" applyNumberFormat="1" applyFont="1" applyFill="1" applyBorder="1" applyAlignment="1">
      <alignment horizontal="right" vertical="top" wrapText="1"/>
    </xf>
    <xf numFmtId="180" fontId="16" fillId="34" borderId="0" xfId="0" applyNumberFormat="1" applyFont="1" applyFill="1" applyBorder="1" applyAlignment="1">
      <alignment horizontal="center" vertical="top" wrapText="1"/>
    </xf>
    <xf numFmtId="0" fontId="16" fillId="34" borderId="0" xfId="0" applyFont="1" applyFill="1" applyBorder="1" applyAlignment="1">
      <alignment vertical="top" wrapText="1"/>
    </xf>
    <xf numFmtId="0" fontId="16" fillId="34" borderId="0" xfId="0" applyFont="1" applyFill="1" applyBorder="1" applyAlignment="1">
      <alignment horizontal="left" vertical="top" wrapText="1"/>
    </xf>
    <xf numFmtId="180" fontId="16" fillId="34" borderId="0" xfId="0" applyNumberFormat="1" applyFont="1" applyFill="1" applyBorder="1" applyAlignment="1">
      <alignment horizontal="left" vertical="top" wrapText="1"/>
    </xf>
    <xf numFmtId="180" fontId="16" fillId="34" borderId="0" xfId="0" applyNumberFormat="1" applyFont="1" applyFill="1" applyBorder="1" applyAlignment="1">
      <alignment horizontal="right" vertical="top" wrapText="1"/>
    </xf>
    <xf numFmtId="0" fontId="13" fillId="34" borderId="0" xfId="0" applyFont="1" applyFill="1" applyBorder="1" applyAlignment="1">
      <alignment vertical="top" wrapText="1"/>
    </xf>
    <xf numFmtId="0" fontId="13" fillId="34" borderId="0" xfId="0" applyFont="1" applyFill="1" applyBorder="1" applyAlignment="1">
      <alignment horizontal="left" vertical="center" wrapText="1"/>
    </xf>
    <xf numFmtId="0" fontId="13" fillId="34" borderId="16" xfId="0" applyFont="1" applyFill="1" applyBorder="1" applyAlignment="1">
      <alignment horizontal="left" vertical="center" wrapText="1"/>
    </xf>
    <xf numFmtId="0" fontId="13" fillId="34" borderId="16" xfId="0" applyFont="1" applyFill="1" applyBorder="1" applyAlignment="1">
      <alignment horizontal="center" vertical="center" wrapText="1"/>
    </xf>
    <xf numFmtId="2" fontId="13" fillId="34" borderId="0" xfId="0" applyNumberFormat="1" applyFont="1" applyFill="1" applyBorder="1" applyAlignment="1">
      <alignment horizontal="left" vertical="top" wrapText="1"/>
    </xf>
    <xf numFmtId="0" fontId="15" fillId="34" borderId="0" xfId="0" applyFont="1" applyFill="1" applyAlignment="1">
      <alignment horizontal="left"/>
    </xf>
    <xf numFmtId="0" fontId="15" fillId="34" borderId="0" xfId="0" applyFont="1" applyFill="1" applyAlignment="1">
      <alignment horizontal="center"/>
    </xf>
    <xf numFmtId="0" fontId="13" fillId="34" borderId="0" xfId="0" applyFont="1" applyFill="1" applyAlignment="1">
      <alignment horizontal="left"/>
    </xf>
    <xf numFmtId="0" fontId="15" fillId="34" borderId="0" xfId="0" applyFont="1" applyFill="1" applyAlignment="1">
      <alignment horizontal="left" vertical="center"/>
    </xf>
    <xf numFmtId="0" fontId="15" fillId="34" borderId="16" xfId="0" applyFont="1" applyFill="1" applyBorder="1" applyAlignment="1">
      <alignment horizontal="left" vertical="center" wrapText="1"/>
    </xf>
    <xf numFmtId="0" fontId="13" fillId="34" borderId="10" xfId="0" applyFont="1" applyFill="1" applyBorder="1" applyAlignment="1">
      <alignment vertical="top" wrapText="1"/>
    </xf>
    <xf numFmtId="0" fontId="13" fillId="34" borderId="10" xfId="0" applyFont="1" applyFill="1" applyBorder="1" applyAlignment="1">
      <alignment horizontal="left" vertical="center" wrapText="1"/>
    </xf>
    <xf numFmtId="0" fontId="13" fillId="34" borderId="10" xfId="0" applyFont="1" applyFill="1" applyBorder="1" applyAlignment="1">
      <alignment horizontal="left" vertical="center" wrapText="1"/>
    </xf>
    <xf numFmtId="180" fontId="13" fillId="34" borderId="10" xfId="0" applyNumberFormat="1" applyFont="1" applyFill="1" applyBorder="1" applyAlignment="1">
      <alignment horizontal="left" vertical="top" wrapText="1"/>
    </xf>
    <xf numFmtId="180" fontId="13" fillId="34" borderId="10" xfId="0" applyNumberFormat="1" applyFont="1" applyFill="1" applyBorder="1" applyAlignment="1">
      <alignment horizontal="center" vertical="top" wrapText="1"/>
    </xf>
    <xf numFmtId="180" fontId="13" fillId="34" borderId="10" xfId="0" applyNumberFormat="1" applyFont="1" applyFill="1" applyBorder="1" applyAlignment="1">
      <alignment horizontal="left" vertical="center" wrapText="1"/>
    </xf>
    <xf numFmtId="0" fontId="16" fillId="34" borderId="10" xfId="0" applyFont="1" applyFill="1" applyBorder="1" applyAlignment="1">
      <alignment horizontal="center" vertical="center" wrapText="1"/>
    </xf>
    <xf numFmtId="0" fontId="5" fillId="35" borderId="0" xfId="0" applyFont="1" applyFill="1" applyBorder="1" applyAlignment="1">
      <alignment vertical="top" wrapText="1"/>
    </xf>
    <xf numFmtId="0" fontId="4" fillId="35" borderId="0" xfId="0" applyFont="1" applyFill="1" applyBorder="1" applyAlignment="1">
      <alignment horizontal="left" vertical="top" wrapText="1"/>
    </xf>
    <xf numFmtId="0" fontId="4" fillId="35" borderId="0" xfId="0" applyFont="1" applyFill="1" applyBorder="1" applyAlignment="1" quotePrefix="1">
      <alignment horizontal="left" vertical="top" wrapText="1"/>
    </xf>
    <xf numFmtId="180" fontId="4" fillId="35" borderId="0" xfId="0" applyNumberFormat="1" applyFont="1" applyFill="1" applyBorder="1" applyAlignment="1">
      <alignment horizontal="center" vertical="top" wrapText="1"/>
    </xf>
    <xf numFmtId="0" fontId="4" fillId="35" borderId="0" xfId="0" applyFont="1" applyFill="1" applyBorder="1" applyAlignment="1">
      <alignment horizontal="right" vertical="top" wrapText="1"/>
    </xf>
    <xf numFmtId="180" fontId="4" fillId="35" borderId="0" xfId="0" applyNumberFormat="1" applyFont="1" applyFill="1" applyBorder="1" applyAlignment="1">
      <alignment horizontal="right" vertical="top" wrapText="1"/>
    </xf>
    <xf numFmtId="0" fontId="3" fillId="36" borderId="0" xfId="0" applyFont="1" applyFill="1" applyBorder="1" applyAlignment="1">
      <alignment vertical="top" wrapText="1"/>
    </xf>
    <xf numFmtId="0" fontId="3" fillId="36" borderId="0" xfId="0" applyFont="1" applyFill="1" applyBorder="1" applyAlignment="1">
      <alignment horizontal="left" vertical="top" wrapText="1"/>
    </xf>
    <xf numFmtId="0" fontId="3" fillId="36" borderId="0" xfId="0" applyFont="1" applyFill="1" applyBorder="1" applyAlignment="1" quotePrefix="1">
      <alignment horizontal="left" vertical="top" wrapText="1"/>
    </xf>
    <xf numFmtId="180" fontId="3" fillId="36" borderId="0" xfId="0" applyNumberFormat="1" applyFont="1" applyFill="1" applyBorder="1" applyAlignment="1">
      <alignment horizontal="center" vertical="top" wrapText="1"/>
    </xf>
    <xf numFmtId="180" fontId="3" fillId="36" borderId="0" xfId="0" applyNumberFormat="1" applyFont="1" applyFill="1" applyBorder="1" applyAlignment="1">
      <alignment horizontal="right" vertical="top" wrapText="1"/>
    </xf>
    <xf numFmtId="180" fontId="3" fillId="36" borderId="0" xfId="0" applyNumberFormat="1" applyFont="1" applyFill="1" applyBorder="1" applyAlignment="1">
      <alignment horizontal="left" vertical="top" wrapText="1"/>
    </xf>
    <xf numFmtId="0" fontId="4" fillId="35" borderId="0" xfId="0" applyFont="1" applyFill="1" applyBorder="1" applyAlignment="1">
      <alignment vertical="top" wrapText="1"/>
    </xf>
    <xf numFmtId="0" fontId="4" fillId="35" borderId="0" xfId="0" applyFont="1" applyFill="1" applyBorder="1" applyAlignment="1" quotePrefix="1">
      <alignment horizontal="center" vertical="top" wrapText="1"/>
    </xf>
    <xf numFmtId="0" fontId="4" fillId="35" borderId="0" xfId="0" applyFont="1" applyFill="1" applyBorder="1" applyAlignment="1" quotePrefix="1">
      <alignment vertical="top" wrapText="1"/>
    </xf>
    <xf numFmtId="0" fontId="4" fillId="35" borderId="0" xfId="0" applyFont="1" applyFill="1" applyBorder="1" applyAlignment="1">
      <alignment horizontal="center" vertical="top" wrapText="1"/>
    </xf>
    <xf numFmtId="1" fontId="3" fillId="36" borderId="0" xfId="0" applyNumberFormat="1" applyFont="1" applyFill="1" applyBorder="1" applyAlignment="1">
      <alignment vertical="top" wrapText="1"/>
    </xf>
    <xf numFmtId="1" fontId="3" fillId="36" borderId="0" xfId="0" applyNumberFormat="1" applyFont="1" applyFill="1" applyBorder="1" applyAlignment="1">
      <alignment horizontal="left" vertical="top" wrapText="1"/>
    </xf>
    <xf numFmtId="1" fontId="13" fillId="36" borderId="0" xfId="0" applyNumberFormat="1" applyFont="1" applyFill="1" applyBorder="1" applyAlignment="1">
      <alignment horizontal="left" vertical="top" wrapText="1"/>
    </xf>
    <xf numFmtId="1" fontId="4" fillId="36" borderId="0" xfId="0" applyNumberFormat="1" applyFont="1" applyFill="1" applyBorder="1" applyAlignment="1">
      <alignment vertical="top" wrapText="1"/>
    </xf>
    <xf numFmtId="0" fontId="4" fillId="36" borderId="0" xfId="0" applyFont="1" applyFill="1" applyBorder="1" applyAlignment="1">
      <alignment vertical="top" wrapText="1"/>
    </xf>
    <xf numFmtId="0" fontId="0" fillId="36" borderId="0" xfId="0" applyFill="1" applyAlignment="1">
      <alignment/>
    </xf>
    <xf numFmtId="1" fontId="0" fillId="36" borderId="0" xfId="0" applyNumberFormat="1" applyFill="1" applyAlignment="1">
      <alignment/>
    </xf>
    <xf numFmtId="0" fontId="0" fillId="36" borderId="0" xfId="0" applyFill="1" applyAlignment="1">
      <alignment/>
    </xf>
    <xf numFmtId="0" fontId="13" fillId="34" borderId="12" xfId="0" applyFont="1" applyFill="1" applyBorder="1" applyAlignment="1">
      <alignment horizontal="center" vertical="top" wrapText="1"/>
    </xf>
    <xf numFmtId="0" fontId="13" fillId="34" borderId="12" xfId="0" applyFont="1" applyFill="1" applyBorder="1" applyAlignment="1">
      <alignment horizontal="right" vertical="top" wrapText="1"/>
    </xf>
    <xf numFmtId="0" fontId="13" fillId="34" borderId="0" xfId="0" applyFont="1" applyFill="1" applyBorder="1" applyAlignment="1">
      <alignment horizontal="center" vertical="top" wrapText="1"/>
    </xf>
    <xf numFmtId="0" fontId="13" fillId="34" borderId="0" xfId="0" applyFont="1" applyFill="1" applyBorder="1" applyAlignment="1">
      <alignment horizontal="right" vertical="top" wrapText="1"/>
    </xf>
    <xf numFmtId="0" fontId="13" fillId="34" borderId="16" xfId="0" applyFont="1" applyFill="1" applyBorder="1" applyAlignment="1">
      <alignment horizontal="left" vertical="top" wrapText="1"/>
    </xf>
    <xf numFmtId="0" fontId="13" fillId="34" borderId="16" xfId="0" applyFont="1" applyFill="1" applyBorder="1" applyAlignment="1">
      <alignment horizontal="center" vertical="top" wrapText="1"/>
    </xf>
    <xf numFmtId="0" fontId="13" fillId="34" borderId="0" xfId="0" applyFont="1" applyFill="1" applyBorder="1" applyAlignment="1">
      <alignment horizontal="left" vertical="top" wrapText="1"/>
    </xf>
    <xf numFmtId="0" fontId="13" fillId="34" borderId="10" xfId="0" applyFont="1" applyFill="1" applyBorder="1" applyAlignment="1">
      <alignment horizontal="left" vertical="top" wrapText="1"/>
    </xf>
    <xf numFmtId="0" fontId="13" fillId="34" borderId="10" xfId="0" applyFont="1" applyFill="1" applyBorder="1" applyAlignment="1">
      <alignment horizontal="center" vertical="top" wrapText="1"/>
    </xf>
    <xf numFmtId="0" fontId="0" fillId="34" borderId="12" xfId="0" applyFill="1" applyBorder="1" applyAlignment="1">
      <alignment wrapText="1"/>
    </xf>
    <xf numFmtId="0" fontId="16" fillId="34" borderId="0" xfId="0" applyFont="1" applyFill="1" applyBorder="1" applyAlignment="1">
      <alignment horizontal="center" wrapText="1"/>
    </xf>
    <xf numFmtId="0" fontId="16" fillId="34" borderId="0" xfId="0" applyFont="1" applyFill="1" applyBorder="1" applyAlignment="1">
      <alignment horizontal="right" wrapText="1"/>
    </xf>
    <xf numFmtId="0" fontId="13" fillId="34" borderId="0" xfId="0" applyFont="1" applyFill="1" applyBorder="1" applyAlignment="1">
      <alignment wrapText="1"/>
    </xf>
    <xf numFmtId="0" fontId="13" fillId="34" borderId="16" xfId="0" applyFont="1" applyFill="1" applyBorder="1" applyAlignment="1">
      <alignment horizontal="left" wrapText="1"/>
    </xf>
    <xf numFmtId="0" fontId="13" fillId="34" borderId="0" xfId="0" applyFont="1" applyFill="1" applyBorder="1" applyAlignment="1">
      <alignment horizontal="center" wrapText="1"/>
    </xf>
    <xf numFmtId="2" fontId="13" fillId="34" borderId="16" xfId="0" applyNumberFormat="1" applyFont="1" applyFill="1" applyBorder="1" applyAlignment="1">
      <alignment horizontal="left" wrapText="1"/>
    </xf>
    <xf numFmtId="0" fontId="13" fillId="34" borderId="10" xfId="0" applyFont="1" applyFill="1" applyBorder="1" applyAlignment="1">
      <alignment wrapText="1"/>
    </xf>
    <xf numFmtId="0" fontId="13" fillId="34" borderId="10" xfId="0" applyFont="1" applyFill="1" applyBorder="1" applyAlignment="1">
      <alignment horizontal="left" wrapText="1"/>
    </xf>
    <xf numFmtId="0" fontId="13" fillId="34" borderId="10" xfId="0" applyFont="1" applyFill="1" applyBorder="1" applyAlignment="1">
      <alignment horizontal="center" wrapText="1"/>
    </xf>
    <xf numFmtId="1" fontId="13" fillId="34" borderId="10" xfId="0" applyNumberFormat="1" applyFont="1" applyFill="1" applyBorder="1" applyAlignment="1">
      <alignment horizontal="right" wrapText="1"/>
    </xf>
    <xf numFmtId="0" fontId="5" fillId="35" borderId="0" xfId="0" applyFont="1" applyFill="1" applyBorder="1" applyAlignment="1" quotePrefix="1">
      <alignment horizontal="center" vertical="top" wrapText="1"/>
    </xf>
    <xf numFmtId="0" fontId="5" fillId="35" borderId="0" xfId="0" applyFont="1" applyFill="1" applyBorder="1" applyAlignment="1" quotePrefix="1">
      <alignment horizontal="left" vertical="top" wrapText="1"/>
    </xf>
    <xf numFmtId="0" fontId="5" fillId="35" borderId="0" xfId="0" applyFont="1" applyFill="1" applyBorder="1" applyAlignment="1">
      <alignment horizontal="left" vertical="top" wrapText="1"/>
    </xf>
    <xf numFmtId="1" fontId="5" fillId="35" borderId="0" xfId="0" applyNumberFormat="1" applyFont="1" applyFill="1" applyBorder="1" applyAlignment="1">
      <alignment horizontal="right" vertical="top" wrapText="1"/>
    </xf>
    <xf numFmtId="1" fontId="3" fillId="33" borderId="0" xfId="0" applyNumberFormat="1" applyFont="1" applyFill="1" applyBorder="1" applyAlignment="1">
      <alignment horizontal="right" vertical="top" wrapText="1"/>
    </xf>
    <xf numFmtId="1" fontId="7" fillId="33" borderId="0" xfId="0" applyNumberFormat="1" applyFont="1" applyFill="1" applyBorder="1" applyAlignment="1">
      <alignment horizontal="right" vertical="top" wrapText="1"/>
    </xf>
    <xf numFmtId="0" fontId="5" fillId="33" borderId="0" xfId="0" applyFont="1" applyFill="1" applyBorder="1" applyAlignment="1" quotePrefix="1">
      <alignment horizontal="center" vertical="top" wrapText="1"/>
    </xf>
    <xf numFmtId="0" fontId="5" fillId="33" borderId="0" xfId="0" applyFont="1" applyFill="1" applyBorder="1" applyAlignment="1" quotePrefix="1">
      <alignment horizontal="left" vertical="top" wrapText="1"/>
    </xf>
    <xf numFmtId="0" fontId="5" fillId="33" borderId="0" xfId="0" applyFont="1" applyFill="1" applyBorder="1" applyAlignment="1">
      <alignment horizontal="left" vertical="top" wrapText="1"/>
    </xf>
    <xf numFmtId="1" fontId="3" fillId="35" borderId="0" xfId="0" applyNumberFormat="1" applyFont="1" applyFill="1" applyBorder="1" applyAlignment="1">
      <alignment horizontal="right" vertical="top" wrapText="1"/>
    </xf>
    <xf numFmtId="0" fontId="22" fillId="33" borderId="0" xfId="0" applyNumberFormat="1" applyFont="1" applyFill="1" applyBorder="1" applyAlignment="1">
      <alignment horizontal="left" vertical="top" wrapText="1"/>
    </xf>
    <xf numFmtId="0" fontId="3" fillId="33" borderId="10" xfId="0" applyFont="1" applyFill="1" applyBorder="1" applyAlignment="1" quotePrefix="1">
      <alignment horizontal="center" vertical="top" wrapText="1"/>
    </xf>
    <xf numFmtId="0" fontId="3" fillId="33" borderId="10" xfId="0" applyFont="1" applyFill="1" applyBorder="1" applyAlignment="1" quotePrefix="1">
      <alignment horizontal="left" vertical="top" wrapText="1"/>
    </xf>
    <xf numFmtId="1" fontId="3" fillId="33" borderId="10" xfId="0" applyNumberFormat="1" applyFont="1" applyFill="1" applyBorder="1" applyAlignment="1">
      <alignment horizontal="righ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pendency ratio 1990-205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181"/>
  <sheetViews>
    <sheetView tabSelected="1" workbookViewId="0" topLeftCell="A1">
      <selection activeCell="A1" sqref="A1:L1"/>
    </sheetView>
  </sheetViews>
  <sheetFormatPr defaultColWidth="9.140625" defaultRowHeight="9.75" customHeight="1"/>
  <cols>
    <col min="1" max="1" width="21.7109375" style="24" customWidth="1"/>
    <col min="2" max="2" width="28.7109375" style="24" customWidth="1"/>
    <col min="3" max="3" width="5.7109375" style="27" customWidth="1"/>
    <col min="4" max="4" width="7.421875" style="27" customWidth="1"/>
    <col min="5" max="5" width="0.85546875" style="27" customWidth="1"/>
    <col min="6" max="6" width="13.421875" style="56" customWidth="1"/>
    <col min="7" max="7" width="12.421875" style="56" customWidth="1"/>
    <col min="8" max="8" width="22.8515625" style="56" customWidth="1"/>
    <col min="9" max="9" width="0.85546875" style="27" customWidth="1"/>
    <col min="10" max="10" width="19.8515625" style="56" customWidth="1"/>
    <col min="11" max="12" width="11.421875" style="54" customWidth="1"/>
    <col min="13" max="16384" width="9.140625" style="24" customWidth="1"/>
  </cols>
  <sheetData>
    <row r="1" spans="1:12" ht="24.75" customHeight="1" thickBot="1">
      <c r="A1" s="90" t="s">
        <v>391</v>
      </c>
      <c r="B1" s="90"/>
      <c r="C1" s="90"/>
      <c r="D1" s="90"/>
      <c r="E1" s="90"/>
      <c r="F1" s="90"/>
      <c r="G1" s="90"/>
      <c r="H1" s="167"/>
      <c r="I1" s="167"/>
      <c r="J1" s="167"/>
      <c r="K1" s="167"/>
      <c r="L1" s="167"/>
    </row>
    <row r="2" spans="1:12" ht="9.75" customHeight="1" thickTop="1">
      <c r="A2" s="97"/>
      <c r="B2" s="97"/>
      <c r="C2" s="168"/>
      <c r="D2" s="168"/>
      <c r="E2" s="168"/>
      <c r="F2" s="103"/>
      <c r="G2" s="103"/>
      <c r="H2" s="103"/>
      <c r="I2" s="168"/>
      <c r="J2" s="103"/>
      <c r="K2" s="169"/>
      <c r="L2" s="169"/>
    </row>
    <row r="3" spans="1:12" ht="32.25" customHeight="1">
      <c r="A3" s="170" t="s">
        <v>256</v>
      </c>
      <c r="B3" s="170" t="s">
        <v>354</v>
      </c>
      <c r="C3" s="171" t="s">
        <v>355</v>
      </c>
      <c r="D3" s="171"/>
      <c r="E3" s="172"/>
      <c r="F3" s="171" t="s">
        <v>356</v>
      </c>
      <c r="G3" s="171"/>
      <c r="H3" s="171"/>
      <c r="I3" s="172"/>
      <c r="J3" s="173" t="s">
        <v>360</v>
      </c>
      <c r="K3" s="173"/>
      <c r="L3" s="173"/>
    </row>
    <row r="4" spans="1:12" s="30" customFormat="1" ht="33.75">
      <c r="A4" s="174"/>
      <c r="B4" s="174"/>
      <c r="C4" s="175" t="s">
        <v>244</v>
      </c>
      <c r="D4" s="175" t="s">
        <v>245</v>
      </c>
      <c r="E4" s="176"/>
      <c r="F4" s="175" t="s">
        <v>309</v>
      </c>
      <c r="G4" s="175" t="s">
        <v>310</v>
      </c>
      <c r="H4" s="175" t="s">
        <v>361</v>
      </c>
      <c r="I4" s="176"/>
      <c r="J4" s="175" t="s">
        <v>343</v>
      </c>
      <c r="K4" s="177" t="s">
        <v>353</v>
      </c>
      <c r="L4" s="177" t="s">
        <v>362</v>
      </c>
    </row>
    <row r="5" spans="3:12" s="31" customFormat="1" ht="9.75" customHeight="1">
      <c r="C5" s="32"/>
      <c r="D5" s="32"/>
      <c r="E5" s="32"/>
      <c r="F5" s="55"/>
      <c r="G5" s="55"/>
      <c r="H5" s="55"/>
      <c r="I5" s="32"/>
      <c r="J5" s="57"/>
      <c r="K5" s="58"/>
      <c r="L5" s="58"/>
    </row>
    <row r="6" spans="1:12" s="9" customFormat="1" ht="9.75" customHeight="1">
      <c r="A6" s="134" t="s">
        <v>263</v>
      </c>
      <c r="B6" s="134"/>
      <c r="C6" s="178"/>
      <c r="D6" s="178"/>
      <c r="E6" s="178"/>
      <c r="F6" s="179"/>
      <c r="G6" s="179"/>
      <c r="H6" s="179"/>
      <c r="I6" s="178"/>
      <c r="J6" s="180"/>
      <c r="K6" s="181"/>
      <c r="L6" s="181"/>
    </row>
    <row r="7" spans="1:12" s="6" customFormat="1" ht="9.75" customHeight="1">
      <c r="A7" s="6" t="s">
        <v>47</v>
      </c>
      <c r="B7" s="6" t="s">
        <v>228</v>
      </c>
      <c r="C7" s="14">
        <v>60</v>
      </c>
      <c r="D7" s="14">
        <v>55</v>
      </c>
      <c r="E7" s="14"/>
      <c r="F7" s="67">
        <v>7</v>
      </c>
      <c r="G7" s="67">
        <v>10</v>
      </c>
      <c r="H7" s="67" t="s">
        <v>242</v>
      </c>
      <c r="I7" s="14"/>
      <c r="J7" s="60" t="s">
        <v>365</v>
      </c>
      <c r="K7" s="182">
        <v>32.98968538106523</v>
      </c>
      <c r="L7" s="182">
        <v>32.98968538106523</v>
      </c>
    </row>
    <row r="8" spans="1:12" s="6" customFormat="1" ht="9.75" customHeight="1">
      <c r="A8" s="6" t="s">
        <v>62</v>
      </c>
      <c r="B8" s="6" t="s">
        <v>228</v>
      </c>
      <c r="C8" s="14">
        <v>60</v>
      </c>
      <c r="D8" s="14">
        <v>60</v>
      </c>
      <c r="E8" s="14"/>
      <c r="F8" s="67">
        <v>3.6</v>
      </c>
      <c r="G8" s="67">
        <v>6.4</v>
      </c>
      <c r="H8" s="67" t="s">
        <v>242</v>
      </c>
      <c r="I8" s="14"/>
      <c r="J8" s="60" t="s">
        <v>366</v>
      </c>
      <c r="K8" s="182">
        <v>4.492352420988473</v>
      </c>
      <c r="L8" s="182">
        <v>4.492352420988473</v>
      </c>
    </row>
    <row r="9" spans="1:12" s="6" customFormat="1" ht="9.75" customHeight="1">
      <c r="A9" s="6" t="s">
        <v>65</v>
      </c>
      <c r="B9" s="6" t="s">
        <v>246</v>
      </c>
      <c r="C9" s="14">
        <v>65</v>
      </c>
      <c r="D9" s="14">
        <v>65</v>
      </c>
      <c r="E9" s="14"/>
      <c r="F9" s="67" t="s">
        <v>242</v>
      </c>
      <c r="G9" s="67" t="s">
        <v>242</v>
      </c>
      <c r="H9" s="67" t="s">
        <v>251</v>
      </c>
      <c r="I9" s="14"/>
      <c r="J9" s="60" t="s">
        <v>367</v>
      </c>
      <c r="K9" s="182">
        <v>100</v>
      </c>
      <c r="L9" s="182">
        <v>11.562436712164024</v>
      </c>
    </row>
    <row r="10" spans="1:12" s="6" customFormat="1" ht="9.75" customHeight="1">
      <c r="A10" s="6" t="s">
        <v>70</v>
      </c>
      <c r="B10" s="6" t="s">
        <v>228</v>
      </c>
      <c r="C10" s="14">
        <v>56</v>
      </c>
      <c r="D10" s="14">
        <v>56</v>
      </c>
      <c r="E10" s="14"/>
      <c r="F10" s="67">
        <v>5.5</v>
      </c>
      <c r="G10" s="67">
        <v>5.5</v>
      </c>
      <c r="H10" s="67" t="s">
        <v>242</v>
      </c>
      <c r="I10" s="14"/>
      <c r="J10" s="60" t="s">
        <v>368</v>
      </c>
      <c r="K10" s="182">
        <v>2.3887500915704036</v>
      </c>
      <c r="L10" s="182">
        <v>2.3887500915704036</v>
      </c>
    </row>
    <row r="11" spans="1:12" s="6" customFormat="1" ht="9.75" customHeight="1">
      <c r="A11" s="6" t="s">
        <v>71</v>
      </c>
      <c r="B11" s="6" t="s">
        <v>228</v>
      </c>
      <c r="C11" s="14">
        <v>60</v>
      </c>
      <c r="D11" s="14">
        <v>60</v>
      </c>
      <c r="E11" s="14"/>
      <c r="F11" s="67">
        <v>2.6</v>
      </c>
      <c r="G11" s="67">
        <v>3.9</v>
      </c>
      <c r="H11" s="67" t="s">
        <v>242</v>
      </c>
      <c r="I11" s="14"/>
      <c r="J11" s="60" t="s">
        <v>369</v>
      </c>
      <c r="K11" s="182">
        <v>4.626255754514313</v>
      </c>
      <c r="L11" s="182">
        <v>4.626255754514313</v>
      </c>
    </row>
    <row r="12" spans="1:12" s="6" customFormat="1" ht="9.75" customHeight="1">
      <c r="A12" s="6" t="s">
        <v>73</v>
      </c>
      <c r="B12" s="6" t="s">
        <v>228</v>
      </c>
      <c r="C12" s="14">
        <v>60</v>
      </c>
      <c r="D12" s="14">
        <v>60</v>
      </c>
      <c r="E12" s="14"/>
      <c r="F12" s="67">
        <v>2.8</v>
      </c>
      <c r="G12" s="67">
        <v>4.2</v>
      </c>
      <c r="H12" s="67" t="s">
        <v>242</v>
      </c>
      <c r="I12" s="14"/>
      <c r="J12" s="60" t="s">
        <v>369</v>
      </c>
      <c r="K12" s="182">
        <v>11.424438435427266</v>
      </c>
      <c r="L12" s="182">
        <v>11.424438435427266</v>
      </c>
    </row>
    <row r="13" spans="1:12" s="6" customFormat="1" ht="9.75" customHeight="1">
      <c r="A13" s="6" t="s">
        <v>75</v>
      </c>
      <c r="B13" s="6" t="s">
        <v>228</v>
      </c>
      <c r="C13" s="14">
        <v>65</v>
      </c>
      <c r="D13" s="14">
        <v>60</v>
      </c>
      <c r="E13" s="14"/>
      <c r="F13" s="67">
        <v>3</v>
      </c>
      <c r="G13" s="67">
        <v>7</v>
      </c>
      <c r="H13" s="67" t="s">
        <v>242</v>
      </c>
      <c r="I13" s="14"/>
      <c r="J13" s="60" t="s">
        <v>365</v>
      </c>
      <c r="K13" s="182">
        <v>35.20795278909653</v>
      </c>
      <c r="L13" s="182">
        <v>35.20795278909653</v>
      </c>
    </row>
    <row r="14" spans="1:12" s="6" customFormat="1" ht="9.75" customHeight="1">
      <c r="A14" s="6" t="s">
        <v>76</v>
      </c>
      <c r="B14" s="6" t="s">
        <v>228</v>
      </c>
      <c r="C14" s="14">
        <v>60</v>
      </c>
      <c r="D14" s="14">
        <v>60</v>
      </c>
      <c r="E14" s="14"/>
      <c r="F14" s="67">
        <v>4</v>
      </c>
      <c r="G14" s="67">
        <v>3</v>
      </c>
      <c r="H14" s="67" t="s">
        <v>242</v>
      </c>
      <c r="I14" s="14"/>
      <c r="J14" s="60" t="s">
        <v>370</v>
      </c>
      <c r="K14" s="182">
        <v>79.10001757778168</v>
      </c>
      <c r="L14" s="182">
        <v>79.10001757778168</v>
      </c>
    </row>
    <row r="15" spans="1:12" s="6" customFormat="1" ht="9.75" customHeight="1">
      <c r="A15" s="6" t="s">
        <v>77</v>
      </c>
      <c r="B15" s="6" t="s">
        <v>228</v>
      </c>
      <c r="C15" s="14">
        <v>55</v>
      </c>
      <c r="D15" s="14">
        <v>55</v>
      </c>
      <c r="E15" s="14"/>
      <c r="F15" s="67">
        <v>2</v>
      </c>
      <c r="G15" s="67">
        <v>4</v>
      </c>
      <c r="H15" s="67" t="s">
        <v>242</v>
      </c>
      <c r="I15" s="14"/>
      <c r="J15" s="60" t="s">
        <v>368</v>
      </c>
      <c r="K15" s="182">
        <v>2.0586584793626903</v>
      </c>
      <c r="L15" s="182">
        <v>2.0586584793626903</v>
      </c>
    </row>
    <row r="16" spans="1:12" s="6" customFormat="1" ht="9.75" customHeight="1">
      <c r="A16" s="6" t="s">
        <v>82</v>
      </c>
      <c r="B16" s="6" t="s">
        <v>228</v>
      </c>
      <c r="C16" s="14">
        <v>60</v>
      </c>
      <c r="D16" s="14">
        <v>60</v>
      </c>
      <c r="E16" s="14"/>
      <c r="F16" s="67">
        <v>4</v>
      </c>
      <c r="G16" s="67">
        <v>8</v>
      </c>
      <c r="H16" s="67" t="s">
        <v>242</v>
      </c>
      <c r="I16" s="14"/>
      <c r="J16" s="60" t="s">
        <v>368</v>
      </c>
      <c r="K16" s="182">
        <v>14.244733814787164</v>
      </c>
      <c r="L16" s="182">
        <v>14.244733814787164</v>
      </c>
    </row>
    <row r="17" spans="1:12" s="6" customFormat="1" ht="9.75" customHeight="1">
      <c r="A17" s="6" t="s">
        <v>83</v>
      </c>
      <c r="B17" s="6" t="s">
        <v>228</v>
      </c>
      <c r="C17" s="14">
        <v>65</v>
      </c>
      <c r="D17" s="14">
        <v>60</v>
      </c>
      <c r="E17" s="14"/>
      <c r="F17" s="67">
        <v>3.5</v>
      </c>
      <c r="G17" s="67">
        <v>3.5</v>
      </c>
      <c r="H17" s="67" t="s">
        <v>352</v>
      </c>
      <c r="I17" s="14"/>
      <c r="J17" s="60" t="s">
        <v>369</v>
      </c>
      <c r="K17" s="182">
        <v>4.303307053822477</v>
      </c>
      <c r="L17" s="182">
        <v>4.303307053822477</v>
      </c>
    </row>
    <row r="18" spans="1:12" s="6" customFormat="1" ht="9.75" customHeight="1">
      <c r="A18" s="6" t="s">
        <v>85</v>
      </c>
      <c r="B18" s="6" t="s">
        <v>228</v>
      </c>
      <c r="C18" s="14">
        <v>55</v>
      </c>
      <c r="D18" s="14">
        <v>55</v>
      </c>
      <c r="E18" s="14"/>
      <c r="F18" s="67">
        <v>3.2</v>
      </c>
      <c r="G18" s="67">
        <v>4.8</v>
      </c>
      <c r="H18" s="67" t="s">
        <v>242</v>
      </c>
      <c r="I18" s="14"/>
      <c r="J18" s="60" t="s">
        <v>368</v>
      </c>
      <c r="K18" s="182">
        <v>12.48754913581409</v>
      </c>
      <c r="L18" s="182">
        <v>12.48754913581409</v>
      </c>
    </row>
    <row r="19" spans="1:12" s="6" customFormat="1" ht="9.75" customHeight="1">
      <c r="A19" s="6" t="s">
        <v>95</v>
      </c>
      <c r="B19" s="6" t="s">
        <v>228</v>
      </c>
      <c r="C19" s="14">
        <v>60</v>
      </c>
      <c r="D19" s="14">
        <v>60</v>
      </c>
      <c r="E19" s="14"/>
      <c r="F19" s="67">
        <v>10</v>
      </c>
      <c r="G19" s="67">
        <v>15</v>
      </c>
      <c r="H19" s="67" t="s">
        <v>352</v>
      </c>
      <c r="I19" s="14"/>
      <c r="J19" s="60" t="s">
        <v>371</v>
      </c>
      <c r="K19" s="182">
        <v>39.42473698453331</v>
      </c>
      <c r="L19" s="182">
        <v>39.42473698453331</v>
      </c>
    </row>
    <row r="20" spans="1:12" s="6" customFormat="1" ht="9.75" customHeight="1">
      <c r="A20" s="6" t="s">
        <v>97</v>
      </c>
      <c r="B20" s="6" t="s">
        <v>228</v>
      </c>
      <c r="C20" s="14">
        <v>60</v>
      </c>
      <c r="D20" s="14">
        <v>60</v>
      </c>
      <c r="E20" s="14"/>
      <c r="F20" s="67">
        <v>4.5</v>
      </c>
      <c r="G20" s="67">
        <v>21.5</v>
      </c>
      <c r="H20" s="60" t="s">
        <v>352</v>
      </c>
      <c r="I20" s="16"/>
      <c r="J20" s="60" t="s">
        <v>368</v>
      </c>
      <c r="K20" s="182">
        <v>14.82524496566623</v>
      </c>
      <c r="L20" s="182">
        <v>14.82524496566623</v>
      </c>
    </row>
    <row r="21" spans="1:12" s="6" customFormat="1" ht="9.75" customHeight="1">
      <c r="A21" s="6" t="s">
        <v>100</v>
      </c>
      <c r="B21" s="6" t="s">
        <v>228</v>
      </c>
      <c r="C21" s="14">
        <v>60</v>
      </c>
      <c r="D21" s="14">
        <v>60</v>
      </c>
      <c r="E21" s="14"/>
      <c r="F21" s="67">
        <v>4</v>
      </c>
      <c r="G21" s="67">
        <v>6</v>
      </c>
      <c r="H21" s="67" t="s">
        <v>242</v>
      </c>
      <c r="I21" s="14"/>
      <c r="J21" s="60" t="s">
        <v>369</v>
      </c>
      <c r="K21" s="182">
        <v>1.470868366346397</v>
      </c>
      <c r="L21" s="182">
        <v>1.470868366346397</v>
      </c>
    </row>
    <row r="22" spans="1:12" s="6" customFormat="1" ht="9.75" customHeight="1">
      <c r="A22" s="6" t="s">
        <v>104</v>
      </c>
      <c r="B22" s="6" t="s">
        <v>228</v>
      </c>
      <c r="C22" s="14">
        <v>55</v>
      </c>
      <c r="D22" s="14">
        <v>55</v>
      </c>
      <c r="E22" s="14"/>
      <c r="F22" s="67">
        <v>2.5</v>
      </c>
      <c r="G22" s="67">
        <v>5</v>
      </c>
      <c r="H22" s="67" t="s">
        <v>242</v>
      </c>
      <c r="I22" s="14"/>
      <c r="J22" s="60" t="s">
        <v>368</v>
      </c>
      <c r="K22" s="182">
        <v>12.853812506278187</v>
      </c>
      <c r="L22" s="182">
        <v>12.853812506278187</v>
      </c>
    </row>
    <row r="23" spans="1:12" s="6" customFormat="1" ht="9.75" customHeight="1">
      <c r="A23" s="6" t="s">
        <v>105</v>
      </c>
      <c r="B23" s="6" t="s">
        <v>271</v>
      </c>
      <c r="C23" s="14">
        <v>60</v>
      </c>
      <c r="D23" s="14">
        <v>60</v>
      </c>
      <c r="E23" s="14"/>
      <c r="F23" s="60" t="s">
        <v>242</v>
      </c>
      <c r="G23" s="67">
        <v>15</v>
      </c>
      <c r="H23" s="60" t="s">
        <v>242</v>
      </c>
      <c r="I23" s="16"/>
      <c r="J23" s="60" t="s">
        <v>368</v>
      </c>
      <c r="K23" s="182">
        <v>11.21955433686263</v>
      </c>
      <c r="L23" s="182">
        <v>2.4570823997729163</v>
      </c>
    </row>
    <row r="24" spans="1:12" s="6" customFormat="1" ht="9.75" customHeight="1">
      <c r="A24" s="6" t="s">
        <v>108</v>
      </c>
      <c r="B24" s="6" t="s">
        <v>228</v>
      </c>
      <c r="C24" s="14">
        <v>60</v>
      </c>
      <c r="D24" s="14">
        <v>60</v>
      </c>
      <c r="E24" s="14"/>
      <c r="F24" s="67">
        <v>5</v>
      </c>
      <c r="G24" s="67">
        <v>12.5</v>
      </c>
      <c r="H24" s="67" t="s">
        <v>242</v>
      </c>
      <c r="I24" s="14"/>
      <c r="J24" s="60" t="s">
        <v>372</v>
      </c>
      <c r="K24" s="182">
        <v>51.3196605534581</v>
      </c>
      <c r="L24" s="182">
        <v>51.3196605534581</v>
      </c>
    </row>
    <row r="25" spans="1:12" s="6" customFormat="1" ht="9.75" customHeight="1">
      <c r="A25" s="6" t="s">
        <v>112</v>
      </c>
      <c r="B25" s="6" t="s">
        <v>228</v>
      </c>
      <c r="C25" s="14">
        <v>55</v>
      </c>
      <c r="D25" s="14">
        <v>55</v>
      </c>
      <c r="E25" s="14"/>
      <c r="F25" s="67">
        <v>2.5</v>
      </c>
      <c r="G25" s="67">
        <v>4</v>
      </c>
      <c r="H25" s="60" t="s">
        <v>242</v>
      </c>
      <c r="I25" s="16"/>
      <c r="J25" s="60" t="s">
        <v>368</v>
      </c>
      <c r="K25" s="182">
        <v>17.492292938041526</v>
      </c>
      <c r="L25" s="182">
        <v>17.492292938041526</v>
      </c>
    </row>
    <row r="26" spans="1:12" s="6" customFormat="1" ht="9.75" customHeight="1">
      <c r="A26" s="6" t="s">
        <v>131</v>
      </c>
      <c r="B26" s="6" t="s">
        <v>234</v>
      </c>
      <c r="C26" s="14">
        <v>60</v>
      </c>
      <c r="D26" s="14">
        <v>60</v>
      </c>
      <c r="E26" s="14"/>
      <c r="F26" s="67">
        <v>5</v>
      </c>
      <c r="G26" s="67">
        <v>5</v>
      </c>
      <c r="H26" s="67" t="s">
        <v>242</v>
      </c>
      <c r="I26" s="14"/>
      <c r="J26" s="60" t="s">
        <v>369</v>
      </c>
      <c r="K26" s="182">
        <v>10.145461784973445</v>
      </c>
      <c r="L26" s="182">
        <v>10.145461784973445</v>
      </c>
    </row>
    <row r="27" spans="1:12" s="6" customFormat="1" ht="9.75" customHeight="1">
      <c r="A27" s="6" t="s">
        <v>140</v>
      </c>
      <c r="B27" s="6" t="s">
        <v>272</v>
      </c>
      <c r="C27" s="14">
        <v>60</v>
      </c>
      <c r="D27" s="14">
        <v>60</v>
      </c>
      <c r="E27" s="14"/>
      <c r="F27" s="67">
        <v>3</v>
      </c>
      <c r="G27" s="67">
        <v>3</v>
      </c>
      <c r="H27" s="60" t="s">
        <v>242</v>
      </c>
      <c r="I27" s="16"/>
      <c r="J27" s="60" t="s">
        <v>373</v>
      </c>
      <c r="K27" s="182">
        <v>67.73931037159035</v>
      </c>
      <c r="L27" s="182">
        <v>67.73931037159035</v>
      </c>
    </row>
    <row r="28" spans="1:12" s="6" customFormat="1" ht="9.75" customHeight="1">
      <c r="A28" s="6" t="s">
        <v>141</v>
      </c>
      <c r="B28" s="6" t="s">
        <v>228</v>
      </c>
      <c r="C28" s="14">
        <v>65</v>
      </c>
      <c r="D28" s="14">
        <v>60</v>
      </c>
      <c r="E28" s="14"/>
      <c r="F28" s="67">
        <v>3.75</v>
      </c>
      <c r="G28" s="67">
        <v>10.5</v>
      </c>
      <c r="H28" s="67" t="s">
        <v>352</v>
      </c>
      <c r="I28" s="14"/>
      <c r="J28" s="60" t="s">
        <v>369</v>
      </c>
      <c r="K28" s="182">
        <v>20.674376138706876</v>
      </c>
      <c r="L28" s="182">
        <v>20.674376138706876</v>
      </c>
    </row>
    <row r="29" spans="1:12" s="6" customFormat="1" ht="9.75" customHeight="1">
      <c r="A29" s="6" t="s">
        <v>145</v>
      </c>
      <c r="B29" s="6" t="s">
        <v>228</v>
      </c>
      <c r="C29" s="14">
        <v>60</v>
      </c>
      <c r="D29" s="14">
        <v>55</v>
      </c>
      <c r="E29" s="14"/>
      <c r="F29" s="67">
        <v>1</v>
      </c>
      <c r="G29" s="67">
        <v>9.5</v>
      </c>
      <c r="H29" s="67" t="s">
        <v>242</v>
      </c>
      <c r="I29" s="14"/>
      <c r="J29" s="60" t="s">
        <v>368</v>
      </c>
      <c r="K29" s="182">
        <v>13.001861699142502</v>
      </c>
      <c r="L29" s="182">
        <v>13.001861699142502</v>
      </c>
    </row>
    <row r="30" spans="1:12" s="6" customFormat="1" ht="9.75" customHeight="1">
      <c r="A30" s="6" t="s">
        <v>146</v>
      </c>
      <c r="B30" s="6" t="s">
        <v>238</v>
      </c>
      <c r="C30" s="16" t="s">
        <v>241</v>
      </c>
      <c r="D30" s="16" t="s">
        <v>241</v>
      </c>
      <c r="E30" s="16"/>
      <c r="F30" s="60" t="s">
        <v>241</v>
      </c>
      <c r="G30" s="60" t="s">
        <v>241</v>
      </c>
      <c r="H30" s="60" t="s">
        <v>241</v>
      </c>
      <c r="I30" s="16"/>
      <c r="J30" s="60" t="s">
        <v>374</v>
      </c>
      <c r="K30" s="182">
        <v>0</v>
      </c>
      <c r="L30" s="182">
        <v>0</v>
      </c>
    </row>
    <row r="31" spans="1:12" s="6" customFormat="1" ht="9.75" customHeight="1">
      <c r="A31" s="6" t="s">
        <v>149</v>
      </c>
      <c r="B31" s="6" t="s">
        <v>228</v>
      </c>
      <c r="C31" s="14">
        <v>58</v>
      </c>
      <c r="D31" s="14">
        <v>58</v>
      </c>
      <c r="E31" s="14"/>
      <c r="F31" s="67">
        <v>3.6</v>
      </c>
      <c r="G31" s="67">
        <v>5.4</v>
      </c>
      <c r="H31" s="67" t="s">
        <v>242</v>
      </c>
      <c r="I31" s="14"/>
      <c r="J31" s="60" t="s">
        <v>371</v>
      </c>
      <c r="K31" s="182">
        <v>35.65740013167116</v>
      </c>
      <c r="L31" s="182">
        <v>35.65740013167116</v>
      </c>
    </row>
    <row r="32" spans="1:12" s="6" customFormat="1" ht="9.75" customHeight="1">
      <c r="A32" s="6" t="s">
        <v>152</v>
      </c>
      <c r="B32" s="6" t="s">
        <v>228</v>
      </c>
      <c r="C32" s="14">
        <v>60</v>
      </c>
      <c r="D32" s="14">
        <v>55</v>
      </c>
      <c r="E32" s="14"/>
      <c r="F32" s="67">
        <v>1</v>
      </c>
      <c r="G32" s="67">
        <v>2</v>
      </c>
      <c r="H32" s="67" t="s">
        <v>242</v>
      </c>
      <c r="I32" s="14"/>
      <c r="J32" s="60" t="s">
        <v>368</v>
      </c>
      <c r="K32" s="182">
        <v>24.477380541114417</v>
      </c>
      <c r="L32" s="182">
        <v>24.477380541114417</v>
      </c>
    </row>
    <row r="33" spans="1:12" s="6" customFormat="1" ht="9.75" customHeight="1">
      <c r="A33" s="6" t="s">
        <v>153</v>
      </c>
      <c r="B33" s="6" t="s">
        <v>273</v>
      </c>
      <c r="C33" s="14">
        <v>60</v>
      </c>
      <c r="D33" s="14">
        <v>60</v>
      </c>
      <c r="E33" s="14"/>
      <c r="F33" s="67">
        <v>3</v>
      </c>
      <c r="G33" s="67">
        <v>6</v>
      </c>
      <c r="H33" s="67" t="s">
        <v>352</v>
      </c>
      <c r="I33" s="14"/>
      <c r="J33" s="60" t="s">
        <v>370</v>
      </c>
      <c r="K33" s="182">
        <v>100</v>
      </c>
      <c r="L33" s="182">
        <v>57.012196546102565</v>
      </c>
    </row>
    <row r="34" spans="1:12" s="6" customFormat="1" ht="9.75" customHeight="1">
      <c r="A34" s="6" t="s">
        <v>156</v>
      </c>
      <c r="B34" s="6" t="s">
        <v>228</v>
      </c>
      <c r="C34" s="14">
        <v>60</v>
      </c>
      <c r="D34" s="14">
        <v>60</v>
      </c>
      <c r="E34" s="14"/>
      <c r="F34" s="67">
        <v>3.96</v>
      </c>
      <c r="G34" s="67">
        <v>7.93</v>
      </c>
      <c r="H34" s="67" t="s">
        <v>242</v>
      </c>
      <c r="I34" s="14"/>
      <c r="J34" s="60" t="s">
        <v>368</v>
      </c>
      <c r="K34" s="182">
        <v>21.79477883297914</v>
      </c>
      <c r="L34" s="182">
        <v>21.79477883297914</v>
      </c>
    </row>
    <row r="35" spans="1:12" s="6" customFormat="1" ht="9.75" customHeight="1">
      <c r="A35" s="6" t="s">
        <v>157</v>
      </c>
      <c r="B35" s="6" t="s">
        <v>272</v>
      </c>
      <c r="C35" s="16">
        <v>65</v>
      </c>
      <c r="D35" s="16">
        <v>65</v>
      </c>
      <c r="E35" s="16"/>
      <c r="F35" s="60" t="s">
        <v>296</v>
      </c>
      <c r="G35" s="60" t="s">
        <v>296</v>
      </c>
      <c r="H35" s="60" t="s">
        <v>296</v>
      </c>
      <c r="I35" s="16"/>
      <c r="J35" s="60" t="s">
        <v>296</v>
      </c>
      <c r="K35" s="182" t="s">
        <v>296</v>
      </c>
      <c r="L35" s="182" t="s">
        <v>296</v>
      </c>
    </row>
    <row r="36" spans="1:12" s="6" customFormat="1" ht="9.75" customHeight="1">
      <c r="A36" s="6" t="s">
        <v>159</v>
      </c>
      <c r="B36" s="6" t="s">
        <v>273</v>
      </c>
      <c r="C36" s="16">
        <v>60</v>
      </c>
      <c r="D36" s="16">
        <v>55</v>
      </c>
      <c r="E36" s="16"/>
      <c r="F36" s="60" t="s">
        <v>296</v>
      </c>
      <c r="G36" s="60" t="s">
        <v>296</v>
      </c>
      <c r="H36" s="60" t="s">
        <v>296</v>
      </c>
      <c r="I36" s="16"/>
      <c r="J36" s="60" t="s">
        <v>370</v>
      </c>
      <c r="K36" s="182">
        <v>100</v>
      </c>
      <c r="L36" s="182">
        <v>8.180394049581368</v>
      </c>
    </row>
    <row r="37" spans="1:12" s="6" customFormat="1" ht="9.75" customHeight="1">
      <c r="A37" s="6" t="s">
        <v>165</v>
      </c>
      <c r="B37" s="6" t="s">
        <v>228</v>
      </c>
      <c r="C37" s="14">
        <v>60</v>
      </c>
      <c r="D37" s="14">
        <v>60</v>
      </c>
      <c r="E37" s="14"/>
      <c r="F37" s="67">
        <v>1.6</v>
      </c>
      <c r="G37" s="67">
        <v>2.4</v>
      </c>
      <c r="H37" s="67" t="s">
        <v>242</v>
      </c>
      <c r="I37" s="14"/>
      <c r="J37" s="60" t="s">
        <v>369</v>
      </c>
      <c r="K37" s="182">
        <v>0.8327283037736114</v>
      </c>
      <c r="L37" s="182">
        <v>0.8327283037736114</v>
      </c>
    </row>
    <row r="38" spans="1:12" s="6" customFormat="1" ht="9.75" customHeight="1">
      <c r="A38" s="6" t="s">
        <v>166</v>
      </c>
      <c r="B38" s="6" t="s">
        <v>274</v>
      </c>
      <c r="C38" s="14">
        <v>50</v>
      </c>
      <c r="D38" s="14">
        <v>50</v>
      </c>
      <c r="E38" s="14"/>
      <c r="F38" s="67">
        <v>7.5</v>
      </c>
      <c r="G38" s="67">
        <v>7.5</v>
      </c>
      <c r="H38" s="67" t="s">
        <v>242</v>
      </c>
      <c r="I38" s="14"/>
      <c r="J38" s="60" t="s">
        <v>368</v>
      </c>
      <c r="K38" s="182">
        <v>12.879414848632468</v>
      </c>
      <c r="L38" s="182">
        <v>12.879414848632468</v>
      </c>
    </row>
    <row r="39" spans="1:12" s="6" customFormat="1" ht="9.75" customHeight="1">
      <c r="A39" s="6" t="s">
        <v>181</v>
      </c>
      <c r="B39" s="6" t="s">
        <v>228</v>
      </c>
      <c r="C39" s="14">
        <v>55</v>
      </c>
      <c r="D39" s="14">
        <v>55</v>
      </c>
      <c r="E39" s="14"/>
      <c r="F39" s="67">
        <v>3</v>
      </c>
      <c r="G39" s="67">
        <v>3</v>
      </c>
      <c r="H39" s="67" t="s">
        <v>242</v>
      </c>
      <c r="I39" s="14"/>
      <c r="J39" s="60" t="s">
        <v>373</v>
      </c>
      <c r="K39" s="182">
        <v>53.31519929344566</v>
      </c>
      <c r="L39" s="182">
        <v>53.31519929344566</v>
      </c>
    </row>
    <row r="40" spans="1:12" s="6" customFormat="1" ht="9.75" customHeight="1">
      <c r="A40" s="6" t="s">
        <v>187</v>
      </c>
      <c r="B40" s="6" t="s">
        <v>228</v>
      </c>
      <c r="C40" s="14">
        <v>62</v>
      </c>
      <c r="D40" s="14">
        <v>57</v>
      </c>
      <c r="E40" s="14"/>
      <c r="F40" s="67">
        <v>4</v>
      </c>
      <c r="G40" s="67">
        <v>6</v>
      </c>
      <c r="H40" s="67" t="s">
        <v>242</v>
      </c>
      <c r="I40" s="14"/>
      <c r="J40" s="60" t="s">
        <v>365</v>
      </c>
      <c r="K40" s="182">
        <v>40.44763994810675</v>
      </c>
      <c r="L40" s="182">
        <v>40.44763994810675</v>
      </c>
    </row>
    <row r="41" spans="1:12" s="6" customFormat="1" ht="9.75" customHeight="1">
      <c r="A41" s="6" t="s">
        <v>189</v>
      </c>
      <c r="B41" s="6" t="s">
        <v>228</v>
      </c>
      <c r="C41" s="14">
        <v>55</v>
      </c>
      <c r="D41" s="14">
        <v>55</v>
      </c>
      <c r="E41" s="14"/>
      <c r="F41" s="67">
        <v>5.6</v>
      </c>
      <c r="G41" s="67">
        <v>8.4</v>
      </c>
      <c r="H41" s="67" t="s">
        <v>242</v>
      </c>
      <c r="I41" s="14"/>
      <c r="J41" s="60" t="s">
        <v>368</v>
      </c>
      <c r="K41" s="182">
        <v>4.897248046073533</v>
      </c>
      <c r="L41" s="182">
        <v>4.897248046073533</v>
      </c>
    </row>
    <row r="42" spans="1:12" s="6" customFormat="1" ht="9.75" customHeight="1">
      <c r="A42" s="6" t="s">
        <v>191</v>
      </c>
      <c r="B42" s="6" t="s">
        <v>273</v>
      </c>
      <c r="C42" s="14">
        <v>63</v>
      </c>
      <c r="D42" s="14">
        <v>63</v>
      </c>
      <c r="E42" s="14"/>
      <c r="F42" s="60" t="s">
        <v>253</v>
      </c>
      <c r="G42" s="60" t="s">
        <v>254</v>
      </c>
      <c r="H42" s="67" t="s">
        <v>352</v>
      </c>
      <c r="I42" s="14"/>
      <c r="J42" s="60" t="s">
        <v>370</v>
      </c>
      <c r="K42" s="182">
        <v>100</v>
      </c>
      <c r="L42" s="182">
        <v>60</v>
      </c>
    </row>
    <row r="43" spans="1:12" s="6" customFormat="1" ht="9.75" customHeight="1">
      <c r="A43" s="6" t="s">
        <v>192</v>
      </c>
      <c r="B43" s="6" t="s">
        <v>228</v>
      </c>
      <c r="C43" s="14">
        <v>60</v>
      </c>
      <c r="D43" s="14">
        <v>60</v>
      </c>
      <c r="E43" s="14"/>
      <c r="F43" s="67">
        <v>5</v>
      </c>
      <c r="G43" s="67">
        <v>10</v>
      </c>
      <c r="H43" s="67">
        <v>2.5</v>
      </c>
      <c r="I43" s="14"/>
      <c r="J43" s="60" t="s">
        <v>373</v>
      </c>
      <c r="K43" s="182">
        <v>52.53441532137568</v>
      </c>
      <c r="L43" s="182">
        <v>52.53441532137568</v>
      </c>
    </row>
    <row r="44" spans="1:12" s="6" customFormat="1" ht="9.75" customHeight="1">
      <c r="A44" s="6" t="s">
        <v>198</v>
      </c>
      <c r="B44" s="6" t="s">
        <v>275</v>
      </c>
      <c r="C44" s="14">
        <v>61</v>
      </c>
      <c r="D44" s="14">
        <v>60</v>
      </c>
      <c r="E44" s="14"/>
      <c r="F44" s="67" t="s">
        <v>242</v>
      </c>
      <c r="G44" s="67" t="s">
        <v>242</v>
      </c>
      <c r="H44" s="67" t="s">
        <v>251</v>
      </c>
      <c r="I44" s="14"/>
      <c r="J44" s="60" t="s">
        <v>370</v>
      </c>
      <c r="K44" s="182">
        <v>100</v>
      </c>
      <c r="L44" s="182">
        <v>0</v>
      </c>
    </row>
    <row r="45" spans="1:12" s="6" customFormat="1" ht="9.75" customHeight="1">
      <c r="A45" s="6" t="s">
        <v>201</v>
      </c>
      <c r="B45" s="6" t="s">
        <v>228</v>
      </c>
      <c r="C45" s="14">
        <v>60</v>
      </c>
      <c r="D45" s="14">
        <v>60</v>
      </c>
      <c r="E45" s="14"/>
      <c r="F45" s="67">
        <v>8</v>
      </c>
      <c r="G45" s="67">
        <v>17</v>
      </c>
      <c r="H45" s="67" t="s">
        <v>242</v>
      </c>
      <c r="I45" s="14"/>
      <c r="J45" s="60" t="s">
        <v>365</v>
      </c>
      <c r="K45" s="182">
        <v>47.088654325365404</v>
      </c>
      <c r="L45" s="182">
        <v>47.088654325365404</v>
      </c>
    </row>
    <row r="46" spans="1:12" s="6" customFormat="1" ht="9.75" customHeight="1">
      <c r="A46" s="6" t="s">
        <v>203</v>
      </c>
      <c r="B46" s="6" t="s">
        <v>276</v>
      </c>
      <c r="C46" s="14">
        <v>50</v>
      </c>
      <c r="D46" s="14">
        <v>50</v>
      </c>
      <c r="E46" s="14"/>
      <c r="F46" s="67">
        <v>5</v>
      </c>
      <c r="G46" s="67">
        <v>5</v>
      </c>
      <c r="H46" s="60" t="s">
        <v>242</v>
      </c>
      <c r="I46" s="16"/>
      <c r="J46" s="60" t="s">
        <v>365</v>
      </c>
      <c r="K46" s="183">
        <v>31.699613004665473</v>
      </c>
      <c r="L46" s="183">
        <v>31.699613004665473</v>
      </c>
    </row>
    <row r="47" spans="1:12" s="6" customFormat="1" ht="9.75" customHeight="1">
      <c r="A47" s="6" t="s">
        <v>207</v>
      </c>
      <c r="B47" s="6" t="s">
        <v>271</v>
      </c>
      <c r="C47" s="14">
        <v>60</v>
      </c>
      <c r="D47" s="14">
        <v>60</v>
      </c>
      <c r="E47" s="14"/>
      <c r="F47" s="67">
        <v>10</v>
      </c>
      <c r="G47" s="67">
        <v>10</v>
      </c>
      <c r="H47" s="67" t="s">
        <v>242</v>
      </c>
      <c r="I47" s="14"/>
      <c r="J47" s="60" t="s">
        <v>372</v>
      </c>
      <c r="K47" s="182">
        <v>73.26299700575876</v>
      </c>
      <c r="L47" s="182">
        <v>73.26299700575876</v>
      </c>
    </row>
    <row r="48" spans="1:12" s="6" customFormat="1" ht="9.75" customHeight="1">
      <c r="A48" s="6" t="s">
        <v>210</v>
      </c>
      <c r="B48" s="6" t="s">
        <v>228</v>
      </c>
      <c r="C48" s="14">
        <v>60</v>
      </c>
      <c r="D48" s="14">
        <v>60</v>
      </c>
      <c r="E48" s="14"/>
      <c r="F48" s="67">
        <v>4</v>
      </c>
      <c r="G48" s="67">
        <v>8</v>
      </c>
      <c r="H48" s="67" t="s">
        <v>242</v>
      </c>
      <c r="I48" s="14"/>
      <c r="J48" s="60" t="s">
        <v>296</v>
      </c>
      <c r="K48" s="182" t="s">
        <v>296</v>
      </c>
      <c r="L48" s="182" t="s">
        <v>296</v>
      </c>
    </row>
    <row r="49" spans="1:12" s="6" customFormat="1" ht="9.75" customHeight="1">
      <c r="A49" s="6" t="s">
        <v>213</v>
      </c>
      <c r="B49" s="6" t="s">
        <v>228</v>
      </c>
      <c r="C49" s="14">
        <v>60</v>
      </c>
      <c r="D49" s="14">
        <v>60</v>
      </c>
      <c r="E49" s="14"/>
      <c r="F49" s="67">
        <v>4.74</v>
      </c>
      <c r="G49" s="67">
        <v>7.76</v>
      </c>
      <c r="H49" s="67" t="s">
        <v>242</v>
      </c>
      <c r="I49" s="14"/>
      <c r="J49" s="60" t="s">
        <v>365</v>
      </c>
      <c r="K49" s="182">
        <v>49.85186248604952</v>
      </c>
      <c r="L49" s="182">
        <v>49.85186248604952</v>
      </c>
    </row>
    <row r="50" spans="1:12" s="6" customFormat="1" ht="9.75" customHeight="1">
      <c r="A50" s="6" t="s">
        <v>216</v>
      </c>
      <c r="B50" s="6" t="s">
        <v>234</v>
      </c>
      <c r="C50" s="14">
        <v>55</v>
      </c>
      <c r="D50" s="14">
        <v>55</v>
      </c>
      <c r="E50" s="14"/>
      <c r="F50" s="67">
        <v>5</v>
      </c>
      <c r="G50" s="67">
        <v>10</v>
      </c>
      <c r="H50" s="67" t="s">
        <v>242</v>
      </c>
      <c r="I50" s="14"/>
      <c r="J50" s="60" t="s">
        <v>368</v>
      </c>
      <c r="K50" s="182">
        <v>9.629533496429763</v>
      </c>
      <c r="L50" s="182">
        <v>9.629533496429763</v>
      </c>
    </row>
    <row r="51" spans="1:12" s="6" customFormat="1" ht="9.75" customHeight="1">
      <c r="A51" s="6" t="s">
        <v>226</v>
      </c>
      <c r="B51" s="6" t="s">
        <v>228</v>
      </c>
      <c r="C51" s="14">
        <v>55</v>
      </c>
      <c r="D51" s="14">
        <v>55</v>
      </c>
      <c r="E51" s="14"/>
      <c r="F51" s="67">
        <v>5</v>
      </c>
      <c r="G51" s="67">
        <v>5</v>
      </c>
      <c r="H51" s="67" t="s">
        <v>242</v>
      </c>
      <c r="I51" s="14"/>
      <c r="J51" s="60" t="s">
        <v>371</v>
      </c>
      <c r="K51" s="182">
        <v>46.78114499815968</v>
      </c>
      <c r="L51" s="182">
        <v>46.78114499815968</v>
      </c>
    </row>
    <row r="52" spans="1:12" s="6" customFormat="1" ht="9.75" customHeight="1">
      <c r="A52" s="6" t="s">
        <v>227</v>
      </c>
      <c r="B52" s="6" t="s">
        <v>228</v>
      </c>
      <c r="C52" s="14">
        <v>60</v>
      </c>
      <c r="D52" s="14">
        <v>60</v>
      </c>
      <c r="E52" s="14"/>
      <c r="F52" s="67">
        <v>4</v>
      </c>
      <c r="G52" s="67">
        <v>4</v>
      </c>
      <c r="H52" s="67" t="s">
        <v>242</v>
      </c>
      <c r="I52" s="14"/>
      <c r="J52" s="60" t="s">
        <v>368</v>
      </c>
      <c r="K52" s="182">
        <v>21.562546152710087</v>
      </c>
      <c r="L52" s="182">
        <v>21.562546152710087</v>
      </c>
    </row>
    <row r="53" spans="3:12" s="9" customFormat="1" ht="9.75" customHeight="1">
      <c r="C53" s="184"/>
      <c r="D53" s="184"/>
      <c r="E53" s="184"/>
      <c r="F53" s="185"/>
      <c r="G53" s="185"/>
      <c r="H53" s="185"/>
      <c r="I53" s="184"/>
      <c r="J53" s="186"/>
      <c r="K53" s="183"/>
      <c r="L53" s="183"/>
    </row>
    <row r="54" spans="1:12" s="7" customFormat="1" ht="9.75" customHeight="1">
      <c r="A54" s="134" t="s">
        <v>261</v>
      </c>
      <c r="B54" s="146"/>
      <c r="C54" s="147"/>
      <c r="D54" s="147"/>
      <c r="E54" s="147"/>
      <c r="F54" s="136"/>
      <c r="G54" s="136"/>
      <c r="H54" s="136"/>
      <c r="I54" s="147"/>
      <c r="J54" s="135"/>
      <c r="K54" s="187"/>
      <c r="L54" s="187"/>
    </row>
    <row r="55" spans="1:12" s="6" customFormat="1" ht="9.75" customHeight="1">
      <c r="A55" s="6" t="s">
        <v>51</v>
      </c>
      <c r="B55" s="6" t="s">
        <v>272</v>
      </c>
      <c r="C55" s="14">
        <v>63</v>
      </c>
      <c r="D55" s="14">
        <v>61.5</v>
      </c>
      <c r="E55" s="14"/>
      <c r="F55" s="67">
        <v>3</v>
      </c>
      <c r="G55" s="60" t="s">
        <v>364</v>
      </c>
      <c r="H55" s="67" t="s">
        <v>352</v>
      </c>
      <c r="I55" s="14"/>
      <c r="J55" s="60" t="s">
        <v>365</v>
      </c>
      <c r="K55" s="182">
        <v>26.64141339292948</v>
      </c>
      <c r="L55" s="182">
        <v>26.64141339292948</v>
      </c>
    </row>
    <row r="56" spans="1:12" s="6" customFormat="1" ht="9.75" customHeight="1">
      <c r="A56" s="6" t="s">
        <v>54</v>
      </c>
      <c r="B56" s="6" t="s">
        <v>272</v>
      </c>
      <c r="C56" s="14">
        <v>62</v>
      </c>
      <c r="D56" s="14">
        <v>57</v>
      </c>
      <c r="E56" s="14"/>
      <c r="F56" s="67">
        <v>3</v>
      </c>
      <c r="G56" s="67">
        <v>22</v>
      </c>
      <c r="H56" s="67" t="s">
        <v>352</v>
      </c>
      <c r="I56" s="14"/>
      <c r="J56" s="60" t="s">
        <v>370</v>
      </c>
      <c r="K56" s="182">
        <v>100</v>
      </c>
      <c r="L56" s="182">
        <v>71.10856013137546</v>
      </c>
    </row>
    <row r="57" spans="1:12" s="6" customFormat="1" ht="9.75" customHeight="1">
      <c r="A57" s="6" t="s">
        <v>56</v>
      </c>
      <c r="B57" s="6" t="s">
        <v>228</v>
      </c>
      <c r="C57" s="14">
        <v>60</v>
      </c>
      <c r="D57" s="14">
        <v>55</v>
      </c>
      <c r="E57" s="14"/>
      <c r="F57" s="67">
        <v>6</v>
      </c>
      <c r="G57" s="67">
        <v>9</v>
      </c>
      <c r="H57" s="67" t="s">
        <v>242</v>
      </c>
      <c r="I57" s="14"/>
      <c r="J57" s="60" t="s">
        <v>372</v>
      </c>
      <c r="K57" s="182">
        <v>64.82197386815368</v>
      </c>
      <c r="L57" s="182">
        <v>64.82197386815368</v>
      </c>
    </row>
    <row r="58" spans="1:12" s="6" customFormat="1" ht="9.75" customHeight="1">
      <c r="A58" s="6" t="s">
        <v>57</v>
      </c>
      <c r="B58" s="6" t="s">
        <v>277</v>
      </c>
      <c r="C58" s="14">
        <v>60</v>
      </c>
      <c r="D58" s="14">
        <v>60</v>
      </c>
      <c r="E58" s="14"/>
      <c r="F58" s="67" t="s">
        <v>242</v>
      </c>
      <c r="G58" s="67" t="s">
        <v>242</v>
      </c>
      <c r="H58" s="67" t="s">
        <v>251</v>
      </c>
      <c r="I58" s="14"/>
      <c r="J58" s="60" t="s">
        <v>368</v>
      </c>
      <c r="K58" s="182">
        <v>1.9980696539429583</v>
      </c>
      <c r="L58" s="182">
        <v>1.9980696539429583</v>
      </c>
    </row>
    <row r="59" spans="1:12" s="6" customFormat="1" ht="36" customHeight="1">
      <c r="A59" s="6" t="s">
        <v>68</v>
      </c>
      <c r="B59" s="6" t="s">
        <v>278</v>
      </c>
      <c r="C59" s="16">
        <v>55</v>
      </c>
      <c r="D59" s="16">
        <v>55</v>
      </c>
      <c r="E59" s="16"/>
      <c r="F59" s="60">
        <v>5</v>
      </c>
      <c r="G59" s="60">
        <v>5</v>
      </c>
      <c r="H59" s="60" t="s">
        <v>383</v>
      </c>
      <c r="I59" s="29"/>
      <c r="J59" s="60" t="s">
        <v>296</v>
      </c>
      <c r="K59" s="182" t="s">
        <v>296</v>
      </c>
      <c r="L59" s="182" t="s">
        <v>296</v>
      </c>
    </row>
    <row r="60" spans="1:12" s="6" customFormat="1" ht="9.75" customHeight="1">
      <c r="A60" s="6" t="s">
        <v>79</v>
      </c>
      <c r="B60" s="6" t="s">
        <v>279</v>
      </c>
      <c r="C60" s="14">
        <v>60</v>
      </c>
      <c r="D60" s="14">
        <v>60</v>
      </c>
      <c r="E60" s="14"/>
      <c r="F60" s="67" t="s">
        <v>242</v>
      </c>
      <c r="G60" s="67">
        <v>20</v>
      </c>
      <c r="H60" s="67" t="s">
        <v>352</v>
      </c>
      <c r="I60" s="14"/>
      <c r="J60" s="60" t="s">
        <v>365</v>
      </c>
      <c r="K60" s="182">
        <v>27.23895807305129</v>
      </c>
      <c r="L60" s="182">
        <v>27.23895807305129</v>
      </c>
    </row>
    <row r="61" spans="1:12" s="6" customFormat="1" ht="9.75" customHeight="1">
      <c r="A61" s="6" t="s">
        <v>106</v>
      </c>
      <c r="B61" s="6" t="s">
        <v>272</v>
      </c>
      <c r="C61" s="14">
        <v>65</v>
      </c>
      <c r="D61" s="14">
        <v>60</v>
      </c>
      <c r="E61" s="14"/>
      <c r="F61" s="67" t="s">
        <v>242</v>
      </c>
      <c r="G61" s="67" t="s">
        <v>242</v>
      </c>
      <c r="H61" s="67" t="s">
        <v>352</v>
      </c>
      <c r="I61" s="14"/>
      <c r="J61" s="60" t="s">
        <v>372</v>
      </c>
      <c r="K61" s="182">
        <v>57.031395878801504</v>
      </c>
      <c r="L61" s="182">
        <v>57.031395878801504</v>
      </c>
    </row>
    <row r="62" spans="1:12" s="6" customFormat="1" ht="9.75" customHeight="1">
      <c r="A62" s="6" t="s">
        <v>117</v>
      </c>
      <c r="B62" s="6" t="s">
        <v>280</v>
      </c>
      <c r="C62" s="16">
        <v>65</v>
      </c>
      <c r="D62" s="16">
        <v>65</v>
      </c>
      <c r="E62" s="16"/>
      <c r="F62" s="60" t="s">
        <v>242</v>
      </c>
      <c r="G62" s="60" t="s">
        <v>242</v>
      </c>
      <c r="H62" s="60" t="s">
        <v>251</v>
      </c>
      <c r="I62" s="16"/>
      <c r="J62" s="60" t="s">
        <v>367</v>
      </c>
      <c r="K62" s="182">
        <v>100</v>
      </c>
      <c r="L62" s="182">
        <v>0</v>
      </c>
    </row>
    <row r="63" spans="1:12" s="6" customFormat="1" ht="9.75" customHeight="1">
      <c r="A63" s="6" t="s">
        <v>120</v>
      </c>
      <c r="B63" s="6" t="s">
        <v>281</v>
      </c>
      <c r="C63" s="14">
        <v>58</v>
      </c>
      <c r="D63" s="14">
        <v>58</v>
      </c>
      <c r="E63" s="14"/>
      <c r="F63" s="60">
        <v>12</v>
      </c>
      <c r="G63" s="60">
        <v>3.67</v>
      </c>
      <c r="H63" s="60" t="s">
        <v>242</v>
      </c>
      <c r="I63" s="16"/>
      <c r="J63" s="60" t="s">
        <v>365</v>
      </c>
      <c r="K63" s="182">
        <v>28.877697902669787</v>
      </c>
      <c r="L63" s="182">
        <v>28.877697902669787</v>
      </c>
    </row>
    <row r="64" spans="1:12" s="6" customFormat="1" ht="9.75" customHeight="1">
      <c r="A64" s="6" t="s">
        <v>121</v>
      </c>
      <c r="B64" s="6" t="s">
        <v>282</v>
      </c>
      <c r="C64" s="14">
        <v>55</v>
      </c>
      <c r="D64" s="14">
        <v>55</v>
      </c>
      <c r="E64" s="14"/>
      <c r="F64" s="67">
        <v>2</v>
      </c>
      <c r="G64" s="67">
        <v>3.7</v>
      </c>
      <c r="H64" s="67" t="s">
        <v>242</v>
      </c>
      <c r="I64" s="14"/>
      <c r="J64" s="60" t="s">
        <v>369</v>
      </c>
      <c r="K64" s="182">
        <v>22.724515503091396</v>
      </c>
      <c r="L64" s="182">
        <v>22.724515503091396</v>
      </c>
    </row>
    <row r="65" spans="1:12" s="6" customFormat="1" ht="9.75" customHeight="1">
      <c r="A65" s="11" t="s">
        <v>122</v>
      </c>
      <c r="B65" s="6" t="s">
        <v>228</v>
      </c>
      <c r="C65" s="14">
        <v>60</v>
      </c>
      <c r="D65" s="14">
        <v>55</v>
      </c>
      <c r="E65" s="14"/>
      <c r="F65" s="67">
        <v>7</v>
      </c>
      <c r="G65" s="67">
        <v>20</v>
      </c>
      <c r="H65" s="67">
        <v>3</v>
      </c>
      <c r="I65" s="14"/>
      <c r="J65" s="60" t="s">
        <v>371</v>
      </c>
      <c r="K65" s="182">
        <v>40.57333899656937</v>
      </c>
      <c r="L65" s="182">
        <v>40.57333899656937</v>
      </c>
    </row>
    <row r="66" spans="1:12" s="6" customFormat="1" ht="9.75" customHeight="1">
      <c r="A66" s="6" t="s">
        <v>125</v>
      </c>
      <c r="B66" s="6" t="s">
        <v>272</v>
      </c>
      <c r="C66" s="14">
        <v>66</v>
      </c>
      <c r="D66" s="14">
        <v>61</v>
      </c>
      <c r="E66" s="14"/>
      <c r="F66" s="67">
        <v>3.85</v>
      </c>
      <c r="G66" s="67">
        <v>2.04</v>
      </c>
      <c r="H66" s="67">
        <v>0.25</v>
      </c>
      <c r="I66" s="14"/>
      <c r="J66" s="60" t="s">
        <v>370</v>
      </c>
      <c r="K66" s="182">
        <v>100</v>
      </c>
      <c r="L66" s="182">
        <v>64.65941221170871</v>
      </c>
    </row>
    <row r="67" spans="1:12" s="6" customFormat="1" ht="9.75" customHeight="1">
      <c r="A67" s="6" t="s">
        <v>128</v>
      </c>
      <c r="B67" s="6" t="s">
        <v>283</v>
      </c>
      <c r="C67" s="14">
        <v>65</v>
      </c>
      <c r="D67" s="14">
        <v>65</v>
      </c>
      <c r="E67" s="14"/>
      <c r="F67" s="67">
        <v>7.67</v>
      </c>
      <c r="G67" s="67">
        <v>7.67</v>
      </c>
      <c r="H67" s="67" t="s">
        <v>352</v>
      </c>
      <c r="I67" s="14"/>
      <c r="J67" s="60" t="s">
        <v>367</v>
      </c>
      <c r="K67" s="182">
        <v>100</v>
      </c>
      <c r="L67" s="182">
        <v>56.15912643118153</v>
      </c>
    </row>
    <row r="68" spans="1:12" s="6" customFormat="1" ht="9.75" customHeight="1">
      <c r="A68" s="6" t="s">
        <v>129</v>
      </c>
      <c r="B68" s="6" t="s">
        <v>228</v>
      </c>
      <c r="C68" s="14">
        <v>60</v>
      </c>
      <c r="D68" s="14">
        <v>55</v>
      </c>
      <c r="E68" s="14"/>
      <c r="F68" s="67">
        <v>5.5</v>
      </c>
      <c r="G68" s="67">
        <v>9</v>
      </c>
      <c r="H68" s="67" t="s">
        <v>352</v>
      </c>
      <c r="I68" s="14"/>
      <c r="J68" s="60" t="s">
        <v>368</v>
      </c>
      <c r="K68" s="182">
        <v>22.02997813577364</v>
      </c>
      <c r="L68" s="182">
        <v>22.02997813577364</v>
      </c>
    </row>
    <row r="69" spans="1:12" s="6" customFormat="1" ht="9.75" customHeight="1">
      <c r="A69" s="6" t="s">
        <v>130</v>
      </c>
      <c r="B69" s="6" t="s">
        <v>284</v>
      </c>
      <c r="C69" s="16">
        <v>63</v>
      </c>
      <c r="D69" s="16">
        <v>58</v>
      </c>
      <c r="E69" s="16"/>
      <c r="F69" s="60">
        <v>10</v>
      </c>
      <c r="G69" s="60" t="s">
        <v>242</v>
      </c>
      <c r="H69" s="60" t="s">
        <v>352</v>
      </c>
      <c r="I69" s="16"/>
      <c r="J69" s="60" t="s">
        <v>373</v>
      </c>
      <c r="K69" s="182">
        <v>69.66804415730556</v>
      </c>
      <c r="L69" s="182">
        <v>68.85319053993753</v>
      </c>
    </row>
    <row r="70" spans="1:12" s="6" customFormat="1" ht="9.75" customHeight="1">
      <c r="A70" s="11" t="s">
        <v>133</v>
      </c>
      <c r="B70" s="6" t="s">
        <v>272</v>
      </c>
      <c r="C70" s="14">
        <v>60</v>
      </c>
      <c r="D70" s="14">
        <v>60</v>
      </c>
      <c r="E70" s="14"/>
      <c r="F70" s="67">
        <v>4.5</v>
      </c>
      <c r="G70" s="67">
        <v>4.5</v>
      </c>
      <c r="H70" s="67" t="s">
        <v>352</v>
      </c>
      <c r="I70" s="14"/>
      <c r="J70" s="60" t="s">
        <v>372</v>
      </c>
      <c r="K70" s="182">
        <v>63.95782240272973</v>
      </c>
      <c r="L70" s="182">
        <v>63.95782240272973</v>
      </c>
    </row>
    <row r="71" spans="1:12" s="6" customFormat="1" ht="9.75" customHeight="1">
      <c r="A71" s="6" t="s">
        <v>134</v>
      </c>
      <c r="B71" s="6" t="s">
        <v>228</v>
      </c>
      <c r="C71" s="14">
        <v>50</v>
      </c>
      <c r="D71" s="14">
        <v>50</v>
      </c>
      <c r="E71" s="14"/>
      <c r="F71" s="67">
        <v>5</v>
      </c>
      <c r="G71" s="67">
        <v>10</v>
      </c>
      <c r="H71" s="60" t="s">
        <v>352</v>
      </c>
      <c r="I71" s="16"/>
      <c r="J71" s="60" t="s">
        <v>296</v>
      </c>
      <c r="K71" s="182" t="s">
        <v>296</v>
      </c>
      <c r="L71" s="182" t="s">
        <v>296</v>
      </c>
    </row>
    <row r="72" spans="1:12" s="6" customFormat="1" ht="9.75" customHeight="1">
      <c r="A72" s="6" t="s">
        <v>135</v>
      </c>
      <c r="B72" s="6" t="s">
        <v>272</v>
      </c>
      <c r="C72" s="14">
        <v>63</v>
      </c>
      <c r="D72" s="14">
        <v>58</v>
      </c>
      <c r="E72" s="14"/>
      <c r="F72" s="67">
        <v>8</v>
      </c>
      <c r="G72" s="67">
        <v>19</v>
      </c>
      <c r="H72" s="67" t="s">
        <v>352</v>
      </c>
      <c r="I72" s="14"/>
      <c r="J72" s="60" t="s">
        <v>371</v>
      </c>
      <c r="K72" s="182">
        <v>32.95208531053967</v>
      </c>
      <c r="L72" s="182">
        <v>32.95208531053967</v>
      </c>
    </row>
    <row r="73" spans="1:12" s="6" customFormat="1" ht="9.75" customHeight="1">
      <c r="A73" s="11" t="s">
        <v>136</v>
      </c>
      <c r="B73" s="6" t="s">
        <v>228</v>
      </c>
      <c r="C73" s="14">
        <v>60</v>
      </c>
      <c r="D73" s="14">
        <v>60</v>
      </c>
      <c r="E73" s="14"/>
      <c r="F73" s="67">
        <v>4.5</v>
      </c>
      <c r="G73" s="67">
        <v>5</v>
      </c>
      <c r="H73" s="67" t="s">
        <v>352</v>
      </c>
      <c r="I73" s="14"/>
      <c r="J73" s="60" t="s">
        <v>368</v>
      </c>
      <c r="K73" s="182">
        <v>6.5136032181932535</v>
      </c>
      <c r="L73" s="182">
        <v>6.5136032181932535</v>
      </c>
    </row>
    <row r="74" spans="1:12" s="6" customFormat="1" ht="9.75" customHeight="1">
      <c r="A74" s="6" t="s">
        <v>138</v>
      </c>
      <c r="B74" s="6" t="s">
        <v>228</v>
      </c>
      <c r="C74" s="14">
        <v>64</v>
      </c>
      <c r="D74" s="14">
        <v>64</v>
      </c>
      <c r="E74" s="14"/>
      <c r="F74" s="67" t="s">
        <v>242</v>
      </c>
      <c r="G74" s="67">
        <v>8.5</v>
      </c>
      <c r="H74" s="67" t="s">
        <v>242</v>
      </c>
      <c r="I74" s="14"/>
      <c r="J74" s="60" t="s">
        <v>371</v>
      </c>
      <c r="K74" s="182">
        <v>27.229045144302667</v>
      </c>
      <c r="L74" s="182">
        <v>27.229045144302667</v>
      </c>
    </row>
    <row r="75" spans="1:12" s="6" customFormat="1" ht="9.75" customHeight="1">
      <c r="A75" s="6" t="s">
        <v>147</v>
      </c>
      <c r="B75" s="6" t="s">
        <v>282</v>
      </c>
      <c r="C75" s="14">
        <v>55</v>
      </c>
      <c r="D75" s="14">
        <v>55</v>
      </c>
      <c r="E75" s="14"/>
      <c r="F75" s="67">
        <v>11</v>
      </c>
      <c r="G75" s="67">
        <v>12</v>
      </c>
      <c r="H75" s="67" t="s">
        <v>242</v>
      </c>
      <c r="I75" s="14"/>
      <c r="J75" s="60" t="s">
        <v>371</v>
      </c>
      <c r="K75" s="182">
        <v>47.46590662975683</v>
      </c>
      <c r="L75" s="182">
        <v>47.46590662975683</v>
      </c>
    </row>
    <row r="76" spans="1:12" s="6" customFormat="1" ht="9.75" customHeight="1">
      <c r="A76" s="6" t="s">
        <v>161</v>
      </c>
      <c r="B76" s="6" t="s">
        <v>276</v>
      </c>
      <c r="C76" s="14">
        <v>58</v>
      </c>
      <c r="D76" s="14">
        <v>58</v>
      </c>
      <c r="E76" s="14"/>
      <c r="F76" s="67">
        <v>10</v>
      </c>
      <c r="G76" s="67">
        <v>10</v>
      </c>
      <c r="H76" s="67" t="s">
        <v>242</v>
      </c>
      <c r="I76" s="14"/>
      <c r="J76" s="60" t="s">
        <v>368</v>
      </c>
      <c r="K76" s="182">
        <v>15.683380318724522</v>
      </c>
      <c r="L76" s="182">
        <v>15.683380318724522</v>
      </c>
    </row>
    <row r="77" spans="1:12" s="6" customFormat="1" ht="9.75" customHeight="1">
      <c r="A77" s="6" t="s">
        <v>169</v>
      </c>
      <c r="B77" s="6" t="s">
        <v>228</v>
      </c>
      <c r="C77" s="14">
        <v>60</v>
      </c>
      <c r="D77" s="14">
        <v>55</v>
      </c>
      <c r="E77" s="14"/>
      <c r="F77" s="67">
        <v>6.5</v>
      </c>
      <c r="G77" s="67">
        <v>9.5</v>
      </c>
      <c r="H77" s="60" t="s">
        <v>242</v>
      </c>
      <c r="I77" s="16"/>
      <c r="J77" s="60" t="s">
        <v>368</v>
      </c>
      <c r="K77" s="182">
        <v>12.500423422078418</v>
      </c>
      <c r="L77" s="182">
        <v>12.500423422078418</v>
      </c>
    </row>
    <row r="78" spans="1:12" s="6" customFormat="1" ht="9.75" customHeight="1">
      <c r="A78" s="6" t="s">
        <v>170</v>
      </c>
      <c r="B78" s="6" t="s">
        <v>228</v>
      </c>
      <c r="C78" s="14">
        <v>60</v>
      </c>
      <c r="D78" s="14">
        <v>55</v>
      </c>
      <c r="E78" s="14"/>
      <c r="F78" s="67">
        <v>1</v>
      </c>
      <c r="G78" s="67">
        <v>5</v>
      </c>
      <c r="H78" s="67" t="s">
        <v>352</v>
      </c>
      <c r="I78" s="14"/>
      <c r="J78" s="60" t="s">
        <v>368</v>
      </c>
      <c r="K78" s="182">
        <v>19.132660863246688</v>
      </c>
      <c r="L78" s="182">
        <v>19.132660863246688</v>
      </c>
    </row>
    <row r="79" spans="1:12" s="6" customFormat="1" ht="9.75" customHeight="1">
      <c r="A79" s="6" t="s">
        <v>176</v>
      </c>
      <c r="B79" s="6" t="s">
        <v>228</v>
      </c>
      <c r="C79" s="14">
        <v>60</v>
      </c>
      <c r="D79" s="14">
        <v>60</v>
      </c>
      <c r="E79" s="14"/>
      <c r="F79" s="67">
        <v>3.33</v>
      </c>
      <c r="G79" s="67">
        <v>7.07</v>
      </c>
      <c r="H79" s="67" t="s">
        <v>352</v>
      </c>
      <c r="I79" s="14"/>
      <c r="J79" s="60" t="s">
        <v>373</v>
      </c>
      <c r="K79" s="182">
        <v>58.10122821937842</v>
      </c>
      <c r="L79" s="182">
        <v>58.10122821937842</v>
      </c>
    </row>
    <row r="80" spans="1:12" s="6" customFormat="1" ht="9.75" customHeight="1">
      <c r="A80" s="6" t="s">
        <v>188</v>
      </c>
      <c r="B80" s="6" t="s">
        <v>228</v>
      </c>
      <c r="C80" s="14">
        <v>60</v>
      </c>
      <c r="D80" s="14">
        <v>55</v>
      </c>
      <c r="E80" s="14"/>
      <c r="F80" s="67">
        <v>9</v>
      </c>
      <c r="G80" s="67">
        <v>9</v>
      </c>
      <c r="H80" s="67" t="s">
        <v>352</v>
      </c>
      <c r="I80" s="14"/>
      <c r="J80" s="60" t="s">
        <v>373</v>
      </c>
      <c r="K80" s="182">
        <v>55.24022471969319</v>
      </c>
      <c r="L80" s="182">
        <v>55.24022471969319</v>
      </c>
    </row>
    <row r="81" spans="1:12" s="6" customFormat="1" ht="9.75" customHeight="1">
      <c r="A81" s="6" t="s">
        <v>193</v>
      </c>
      <c r="B81" s="6" t="s">
        <v>234</v>
      </c>
      <c r="C81" s="14">
        <v>55</v>
      </c>
      <c r="D81" s="14">
        <v>55</v>
      </c>
      <c r="E81" s="14"/>
      <c r="F81" s="67">
        <v>20</v>
      </c>
      <c r="G81" s="67">
        <v>14.5</v>
      </c>
      <c r="H81" s="67" t="s">
        <v>242</v>
      </c>
      <c r="I81" s="14"/>
      <c r="J81" s="60" t="s">
        <v>373</v>
      </c>
      <c r="K81" s="182">
        <v>58.684635671973595</v>
      </c>
      <c r="L81" s="182">
        <v>58.684635671973595</v>
      </c>
    </row>
    <row r="82" spans="1:12" s="6" customFormat="1" ht="9.75" customHeight="1">
      <c r="A82" s="6" t="s">
        <v>200</v>
      </c>
      <c r="B82" s="6" t="s">
        <v>234</v>
      </c>
      <c r="C82" s="14">
        <v>55</v>
      </c>
      <c r="D82" s="14">
        <v>50</v>
      </c>
      <c r="E82" s="14"/>
      <c r="F82" s="67">
        <v>8</v>
      </c>
      <c r="G82" s="67">
        <v>12</v>
      </c>
      <c r="H82" s="67" t="s">
        <v>242</v>
      </c>
      <c r="I82" s="14"/>
      <c r="J82" s="60" t="s">
        <v>365</v>
      </c>
      <c r="K82" s="182">
        <v>47.6464698461904</v>
      </c>
      <c r="L82" s="182">
        <v>47.6464698461904</v>
      </c>
    </row>
    <row r="83" spans="1:12" s="6" customFormat="1" ht="9.75" customHeight="1">
      <c r="A83" s="6" t="s">
        <v>206</v>
      </c>
      <c r="B83" s="6" t="s">
        <v>228</v>
      </c>
      <c r="C83" s="14">
        <v>60</v>
      </c>
      <c r="D83" s="14">
        <v>55</v>
      </c>
      <c r="E83" s="14"/>
      <c r="F83" s="67">
        <v>7</v>
      </c>
      <c r="G83" s="67">
        <v>14</v>
      </c>
      <c r="H83" s="67" t="s">
        <v>242</v>
      </c>
      <c r="I83" s="14"/>
      <c r="J83" s="60" t="s">
        <v>371</v>
      </c>
      <c r="K83" s="182">
        <v>34.79847413830289</v>
      </c>
      <c r="L83" s="182">
        <v>34.79847413830289</v>
      </c>
    </row>
    <row r="84" spans="1:12" s="6" customFormat="1" ht="9.75" customHeight="1">
      <c r="A84" s="6" t="s">
        <v>379</v>
      </c>
      <c r="B84" s="6" t="s">
        <v>228</v>
      </c>
      <c r="C84" s="14">
        <v>60</v>
      </c>
      <c r="D84" s="14">
        <v>55</v>
      </c>
      <c r="E84" s="14"/>
      <c r="F84" s="67">
        <v>3.9</v>
      </c>
      <c r="G84" s="67">
        <v>4.55</v>
      </c>
      <c r="H84" s="67">
        <v>0.65</v>
      </c>
      <c r="I84" s="14"/>
      <c r="J84" s="60" t="s">
        <v>296</v>
      </c>
      <c r="K84" s="182"/>
      <c r="L84" s="182"/>
    </row>
    <row r="85" spans="1:12" s="6" customFormat="1" ht="9.75" customHeight="1">
      <c r="A85" s="6" t="s">
        <v>208</v>
      </c>
      <c r="B85" s="6" t="s">
        <v>228</v>
      </c>
      <c r="C85" s="14">
        <v>55</v>
      </c>
      <c r="D85" s="14">
        <v>55</v>
      </c>
      <c r="E85" s="14"/>
      <c r="F85" s="67">
        <v>3</v>
      </c>
      <c r="G85" s="67">
        <v>3</v>
      </c>
      <c r="H85" s="67">
        <v>1</v>
      </c>
      <c r="I85" s="14"/>
      <c r="J85" s="60" t="s">
        <v>372</v>
      </c>
      <c r="K85" s="182">
        <v>65.70231672547777</v>
      </c>
      <c r="L85" s="182">
        <v>65.70231672547777</v>
      </c>
    </row>
    <row r="86" spans="1:12" s="6" customFormat="1" ht="9.75" customHeight="1">
      <c r="A86" s="6" t="s">
        <v>215</v>
      </c>
      <c r="B86" s="6" t="s">
        <v>272</v>
      </c>
      <c r="C86" s="14">
        <v>62</v>
      </c>
      <c r="D86" s="14">
        <v>57</v>
      </c>
      <c r="E86" s="14"/>
      <c r="F86" s="67">
        <v>1</v>
      </c>
      <c r="G86" s="67">
        <v>20</v>
      </c>
      <c r="H86" s="67" t="s">
        <v>352</v>
      </c>
      <c r="I86" s="14"/>
      <c r="J86" s="60" t="s">
        <v>370</v>
      </c>
      <c r="K86" s="182">
        <v>100</v>
      </c>
      <c r="L86" s="182">
        <v>65.66484105169226</v>
      </c>
    </row>
    <row r="87" spans="1:12" s="6" customFormat="1" ht="9.75" customHeight="1">
      <c r="A87" s="6" t="s">
        <v>221</v>
      </c>
      <c r="B87" s="6" t="s">
        <v>272</v>
      </c>
      <c r="C87" s="14">
        <v>60</v>
      </c>
      <c r="D87" s="14">
        <v>55</v>
      </c>
      <c r="E87" s="14"/>
      <c r="F87" s="67">
        <v>2.5</v>
      </c>
      <c r="G87" s="67">
        <v>31</v>
      </c>
      <c r="H87" s="67" t="s">
        <v>352</v>
      </c>
      <c r="I87" s="14"/>
      <c r="J87" s="60" t="s">
        <v>373</v>
      </c>
      <c r="K87" s="182">
        <v>63.73279761117699</v>
      </c>
      <c r="L87" s="182">
        <v>63.73279761117699</v>
      </c>
    </row>
    <row r="88" spans="1:12" s="6" customFormat="1" ht="9.75" customHeight="1">
      <c r="A88" s="6" t="s">
        <v>224</v>
      </c>
      <c r="B88" s="6" t="s">
        <v>228</v>
      </c>
      <c r="C88" s="14">
        <v>60</v>
      </c>
      <c r="D88" s="14">
        <v>55</v>
      </c>
      <c r="E88" s="14"/>
      <c r="F88" s="67">
        <v>5</v>
      </c>
      <c r="G88" s="67">
        <v>11</v>
      </c>
      <c r="H88" s="67" t="s">
        <v>352</v>
      </c>
      <c r="I88" s="14"/>
      <c r="J88" s="60" t="s">
        <v>368</v>
      </c>
      <c r="K88" s="182">
        <v>19.634079856788293</v>
      </c>
      <c r="L88" s="182">
        <v>19.634079856788293</v>
      </c>
    </row>
    <row r="89" spans="1:12" s="6" customFormat="1" ht="9.75" customHeight="1">
      <c r="A89" s="11" t="s">
        <v>363</v>
      </c>
      <c r="B89" s="6" t="s">
        <v>228</v>
      </c>
      <c r="C89" s="14">
        <v>60</v>
      </c>
      <c r="D89" s="14">
        <v>55</v>
      </c>
      <c r="E89" s="14"/>
      <c r="F89" s="67">
        <v>6</v>
      </c>
      <c r="G89" s="67">
        <v>6</v>
      </c>
      <c r="H89" s="67" t="s">
        <v>242</v>
      </c>
      <c r="I89" s="14"/>
      <c r="J89" s="60" t="s">
        <v>369</v>
      </c>
      <c r="K89" s="182">
        <v>13.798962539906185</v>
      </c>
      <c r="L89" s="182">
        <v>13.798962539906185</v>
      </c>
    </row>
    <row r="90" spans="3:12" s="9" customFormat="1" ht="9.75" customHeight="1">
      <c r="C90" s="184"/>
      <c r="D90" s="184"/>
      <c r="E90" s="184"/>
      <c r="F90" s="185"/>
      <c r="G90" s="185"/>
      <c r="H90" s="185"/>
      <c r="I90" s="184"/>
      <c r="J90" s="186"/>
      <c r="K90" s="182"/>
      <c r="L90" s="182"/>
    </row>
    <row r="91" spans="1:12" s="7" customFormat="1" ht="9.75" customHeight="1">
      <c r="A91" s="134" t="s">
        <v>262</v>
      </c>
      <c r="B91" s="146"/>
      <c r="C91" s="147"/>
      <c r="D91" s="147"/>
      <c r="E91" s="147"/>
      <c r="F91" s="136"/>
      <c r="G91" s="136"/>
      <c r="H91" s="136"/>
      <c r="I91" s="147"/>
      <c r="J91" s="135"/>
      <c r="K91" s="187"/>
      <c r="L91" s="187"/>
    </row>
    <row r="92" spans="1:12" s="6" customFormat="1" ht="9.75" customHeight="1">
      <c r="A92" s="6" t="s">
        <v>46</v>
      </c>
      <c r="B92" s="6" t="s">
        <v>228</v>
      </c>
      <c r="C92" s="14">
        <v>65</v>
      </c>
      <c r="D92" s="14">
        <v>60</v>
      </c>
      <c r="E92" s="14"/>
      <c r="F92" s="67">
        <v>8</v>
      </c>
      <c r="G92" s="67">
        <v>21.7</v>
      </c>
      <c r="H92" s="67" t="s">
        <v>352</v>
      </c>
      <c r="I92" s="14"/>
      <c r="J92" s="60" t="s">
        <v>371</v>
      </c>
      <c r="K92" s="182">
        <v>28.591148756973052</v>
      </c>
      <c r="L92" s="182">
        <v>28.591148756973052</v>
      </c>
    </row>
    <row r="93" spans="1:12" s="6" customFormat="1" ht="9.75" customHeight="1">
      <c r="A93" s="6" t="s">
        <v>53</v>
      </c>
      <c r="B93" s="6" t="s">
        <v>228</v>
      </c>
      <c r="C93" s="14">
        <v>65</v>
      </c>
      <c r="D93" s="14">
        <v>60</v>
      </c>
      <c r="E93" s="14"/>
      <c r="F93" s="67">
        <v>10.25</v>
      </c>
      <c r="G93" s="67">
        <v>12.55</v>
      </c>
      <c r="H93" s="67" t="s">
        <v>352</v>
      </c>
      <c r="I93" s="14"/>
      <c r="J93" s="60" t="s">
        <v>373</v>
      </c>
      <c r="K93" s="182">
        <v>69.68342216569468</v>
      </c>
      <c r="L93" s="182">
        <v>69.68342216569468</v>
      </c>
    </row>
    <row r="94" spans="1:12" s="6" customFormat="1" ht="42" customHeight="1">
      <c r="A94" s="6" t="s">
        <v>59</v>
      </c>
      <c r="B94" s="6" t="s">
        <v>228</v>
      </c>
      <c r="C94" s="14">
        <v>60</v>
      </c>
      <c r="D94" s="14">
        <v>55</v>
      </c>
      <c r="E94" s="14"/>
      <c r="F94" s="67">
        <v>1</v>
      </c>
      <c r="G94" s="188" t="s">
        <v>385</v>
      </c>
      <c r="H94" s="67" t="s">
        <v>352</v>
      </c>
      <c r="I94" s="14"/>
      <c r="J94" s="60" t="s">
        <v>373</v>
      </c>
      <c r="K94" s="182">
        <v>50.29220594874357</v>
      </c>
      <c r="L94" s="182">
        <v>50.29220594874357</v>
      </c>
    </row>
    <row r="95" spans="1:12" s="6" customFormat="1" ht="10.5" customHeight="1">
      <c r="A95" s="6" t="s">
        <v>60</v>
      </c>
      <c r="B95" s="6" t="s">
        <v>228</v>
      </c>
      <c r="C95" s="14">
        <v>65</v>
      </c>
      <c r="D95" s="14">
        <v>64</v>
      </c>
      <c r="E95" s="14"/>
      <c r="F95" s="67">
        <v>7.5</v>
      </c>
      <c r="G95" s="67">
        <v>8.86</v>
      </c>
      <c r="H95" s="67" t="s">
        <v>352</v>
      </c>
      <c r="I95" s="14"/>
      <c r="J95" s="60" t="s">
        <v>372</v>
      </c>
      <c r="K95" s="182">
        <v>61.465159541442816</v>
      </c>
      <c r="L95" s="182">
        <v>61.465159541442816</v>
      </c>
    </row>
    <row r="96" spans="1:12" s="6" customFormat="1" ht="9.75" customHeight="1">
      <c r="A96" s="6" t="s">
        <v>69</v>
      </c>
      <c r="B96" s="6" t="s">
        <v>285</v>
      </c>
      <c r="C96" s="16">
        <v>63</v>
      </c>
      <c r="D96" s="16">
        <v>59.5</v>
      </c>
      <c r="E96" s="16"/>
      <c r="F96" s="60">
        <v>8.8</v>
      </c>
      <c r="G96" s="60">
        <v>13.2</v>
      </c>
      <c r="H96" s="60" t="s">
        <v>352</v>
      </c>
      <c r="I96" s="16"/>
      <c r="J96" s="60" t="s">
        <v>373</v>
      </c>
      <c r="K96" s="182">
        <v>60.13100992113966</v>
      </c>
      <c r="L96" s="182">
        <v>60.13100992113966</v>
      </c>
    </row>
    <row r="97" spans="1:12" s="6" customFormat="1" ht="9.75" customHeight="1">
      <c r="A97" s="6" t="s">
        <v>86</v>
      </c>
      <c r="B97" s="6" t="s">
        <v>279</v>
      </c>
      <c r="C97" s="14">
        <v>65</v>
      </c>
      <c r="D97" s="14">
        <v>60</v>
      </c>
      <c r="E97" s="14"/>
      <c r="F97" s="67">
        <v>20</v>
      </c>
      <c r="G97" s="67" t="s">
        <v>242</v>
      </c>
      <c r="H97" s="67" t="s">
        <v>352</v>
      </c>
      <c r="I97" s="14"/>
      <c r="J97" s="60" t="s">
        <v>372</v>
      </c>
      <c r="K97" s="182">
        <v>51.54085230715461</v>
      </c>
      <c r="L97" s="182">
        <v>51.54085230715461</v>
      </c>
    </row>
    <row r="98" spans="1:12" s="6" customFormat="1" ht="9.75" customHeight="1">
      <c r="A98" s="6" t="s">
        <v>88</v>
      </c>
      <c r="B98" s="6" t="s">
        <v>272</v>
      </c>
      <c r="C98" s="14">
        <v>65</v>
      </c>
      <c r="D98" s="14">
        <v>65</v>
      </c>
      <c r="E98" s="14"/>
      <c r="F98" s="67">
        <v>6.3</v>
      </c>
      <c r="G98" s="67">
        <v>6.3</v>
      </c>
      <c r="H98" s="67">
        <v>4</v>
      </c>
      <c r="I98" s="14"/>
      <c r="J98" s="60" t="s">
        <v>370</v>
      </c>
      <c r="K98" s="182">
        <v>100</v>
      </c>
      <c r="L98" s="182">
        <v>65.32063375960249</v>
      </c>
    </row>
    <row r="99" spans="1:12" s="6" customFormat="1" ht="9.75" customHeight="1">
      <c r="A99" s="6" t="s">
        <v>89</v>
      </c>
      <c r="B99" s="6" t="s">
        <v>228</v>
      </c>
      <c r="C99" s="14">
        <v>61.83</v>
      </c>
      <c r="D99" s="14">
        <v>56.33</v>
      </c>
      <c r="E99" s="14"/>
      <c r="F99" s="67">
        <v>6.5</v>
      </c>
      <c r="G99" s="67">
        <v>21.5</v>
      </c>
      <c r="H99" s="67" t="s">
        <v>352</v>
      </c>
      <c r="I99" s="14"/>
      <c r="J99" s="60" t="s">
        <v>373</v>
      </c>
      <c r="K99" s="182">
        <v>71.32630304495846</v>
      </c>
      <c r="L99" s="182">
        <v>71.32976739705147</v>
      </c>
    </row>
    <row r="100" spans="1:12" s="6" customFormat="1" ht="9.75" customHeight="1">
      <c r="A100" s="6" t="s">
        <v>90</v>
      </c>
      <c r="B100" s="6" t="s">
        <v>286</v>
      </c>
      <c r="C100" s="16">
        <v>65</v>
      </c>
      <c r="D100" s="16">
        <v>65</v>
      </c>
      <c r="E100" s="16"/>
      <c r="F100" s="60" t="s">
        <v>242</v>
      </c>
      <c r="G100" s="60" t="s">
        <v>242</v>
      </c>
      <c r="H100" s="60" t="s">
        <v>251</v>
      </c>
      <c r="I100" s="16"/>
      <c r="J100" s="60" t="s">
        <v>370</v>
      </c>
      <c r="K100" s="182">
        <v>100</v>
      </c>
      <c r="L100" s="182">
        <v>70.74807248484686</v>
      </c>
    </row>
    <row r="101" spans="1:12" s="6" customFormat="1" ht="9.75" customHeight="1">
      <c r="A101" s="6" t="s">
        <v>99</v>
      </c>
      <c r="B101" s="6" t="s">
        <v>279</v>
      </c>
      <c r="C101" s="14">
        <v>63</v>
      </c>
      <c r="D101" s="14">
        <v>60.5</v>
      </c>
      <c r="E101" s="14"/>
      <c r="F101" s="67" t="s">
        <v>242</v>
      </c>
      <c r="G101" s="67">
        <v>20</v>
      </c>
      <c r="H101" s="67" t="s">
        <v>352</v>
      </c>
      <c r="I101" s="14"/>
      <c r="J101" s="60" t="s">
        <v>373</v>
      </c>
      <c r="K101" s="182">
        <v>73.4329572001827</v>
      </c>
      <c r="L101" s="182">
        <v>73.47514545135432</v>
      </c>
    </row>
    <row r="102" spans="1:12" s="6" customFormat="1" ht="9.75" customHeight="1">
      <c r="A102" s="6" t="s">
        <v>102</v>
      </c>
      <c r="B102" s="6" t="s">
        <v>283</v>
      </c>
      <c r="C102" s="14">
        <v>65</v>
      </c>
      <c r="D102" s="14">
        <v>65</v>
      </c>
      <c r="E102" s="14"/>
      <c r="F102" s="67">
        <v>4.1</v>
      </c>
      <c r="G102" s="67">
        <v>16.8</v>
      </c>
      <c r="H102" s="67" t="s">
        <v>352</v>
      </c>
      <c r="I102" s="14"/>
      <c r="J102" s="60" t="s">
        <v>367</v>
      </c>
      <c r="K102" s="182">
        <v>100</v>
      </c>
      <c r="L102" s="182">
        <v>62.23593305036653</v>
      </c>
    </row>
    <row r="103" spans="1:12" s="6" customFormat="1" ht="9.75" customHeight="1">
      <c r="A103" s="6" t="s">
        <v>103</v>
      </c>
      <c r="B103" s="6" t="s">
        <v>287</v>
      </c>
      <c r="C103" s="16">
        <v>60</v>
      </c>
      <c r="D103" s="16">
        <v>60</v>
      </c>
      <c r="E103" s="16"/>
      <c r="F103" s="60">
        <v>6.65</v>
      </c>
      <c r="G103" s="60">
        <v>8.3</v>
      </c>
      <c r="H103" s="60" t="s">
        <v>352</v>
      </c>
      <c r="I103" s="16"/>
      <c r="J103" s="60" t="s">
        <v>373</v>
      </c>
      <c r="K103" s="183">
        <v>70.30071821895439</v>
      </c>
      <c r="L103" s="183">
        <v>70.30181546861901</v>
      </c>
    </row>
    <row r="104" spans="1:12" s="6" customFormat="1" ht="9.75" customHeight="1">
      <c r="A104" s="6" t="s">
        <v>107</v>
      </c>
      <c r="B104" s="6" t="s">
        <v>228</v>
      </c>
      <c r="C104" s="14">
        <v>65</v>
      </c>
      <c r="D104" s="14">
        <v>65</v>
      </c>
      <c r="E104" s="14"/>
      <c r="F104" s="67">
        <v>9.95</v>
      </c>
      <c r="G104" s="67">
        <v>9.95</v>
      </c>
      <c r="H104" s="67" t="s">
        <v>352</v>
      </c>
      <c r="I104" s="14"/>
      <c r="J104" s="60" t="s">
        <v>370</v>
      </c>
      <c r="K104" s="182">
        <v>75.24945730848135</v>
      </c>
      <c r="L104" s="182">
        <v>75.24958036880854</v>
      </c>
    </row>
    <row r="105" spans="1:12" s="6" customFormat="1" ht="9.75" customHeight="1">
      <c r="A105" s="6" t="s">
        <v>109</v>
      </c>
      <c r="B105" s="6" t="s">
        <v>228</v>
      </c>
      <c r="C105" s="14">
        <v>65</v>
      </c>
      <c r="D105" s="14">
        <v>60</v>
      </c>
      <c r="E105" s="14"/>
      <c r="F105" s="67">
        <v>6.67</v>
      </c>
      <c r="G105" s="67">
        <v>13.33</v>
      </c>
      <c r="H105" s="67" t="s">
        <v>352</v>
      </c>
      <c r="I105" s="14"/>
      <c r="J105" s="60" t="s">
        <v>372</v>
      </c>
      <c r="K105" s="182">
        <v>56.50101673776662</v>
      </c>
      <c r="L105" s="182">
        <v>56.50101673776662</v>
      </c>
    </row>
    <row r="106" spans="1:12" s="6" customFormat="1" ht="9.75" customHeight="1">
      <c r="A106" s="6" t="s">
        <v>118</v>
      </c>
      <c r="B106" s="6" t="s">
        <v>279</v>
      </c>
      <c r="C106" s="14">
        <v>62</v>
      </c>
      <c r="D106" s="14">
        <v>61</v>
      </c>
      <c r="E106" s="14"/>
      <c r="F106" s="67">
        <v>9.5</v>
      </c>
      <c r="G106" s="67">
        <v>24</v>
      </c>
      <c r="H106" s="67" t="s">
        <v>352</v>
      </c>
      <c r="I106" s="14"/>
      <c r="J106" s="60" t="s">
        <v>373</v>
      </c>
      <c r="K106" s="182">
        <v>62.30318438402206</v>
      </c>
      <c r="L106" s="182">
        <v>62.30318438402206</v>
      </c>
    </row>
    <row r="107" spans="1:12" s="6" customFormat="1" ht="9.75" customHeight="1">
      <c r="A107" s="6" t="s">
        <v>119</v>
      </c>
      <c r="B107" s="6" t="s">
        <v>288</v>
      </c>
      <c r="C107" s="14">
        <v>67</v>
      </c>
      <c r="D107" s="14">
        <v>67</v>
      </c>
      <c r="E107" s="14"/>
      <c r="F107" s="67" t="s">
        <v>242</v>
      </c>
      <c r="G107" s="67">
        <v>5.34</v>
      </c>
      <c r="H107" s="67" t="s">
        <v>352</v>
      </c>
      <c r="I107" s="14"/>
      <c r="J107" s="60" t="s">
        <v>370</v>
      </c>
      <c r="K107" s="183">
        <v>100</v>
      </c>
      <c r="L107" s="183">
        <v>90.19044747747795</v>
      </c>
    </row>
    <row r="108" spans="1:12" s="6" customFormat="1" ht="9.75" customHeight="1">
      <c r="A108" s="6" t="s">
        <v>124</v>
      </c>
      <c r="B108" s="6" t="s">
        <v>272</v>
      </c>
      <c r="C108" s="14">
        <v>65</v>
      </c>
      <c r="D108" s="14">
        <v>65</v>
      </c>
      <c r="E108" s="14"/>
      <c r="F108" s="67">
        <v>4</v>
      </c>
      <c r="G108" s="67">
        <v>10.75</v>
      </c>
      <c r="H108" s="67" t="s">
        <v>352</v>
      </c>
      <c r="I108" s="14"/>
      <c r="J108" s="60" t="s">
        <v>373</v>
      </c>
      <c r="K108" s="182">
        <v>73.96313494615583</v>
      </c>
      <c r="L108" s="182">
        <v>73.96313494615583</v>
      </c>
    </row>
    <row r="109" spans="1:12" s="6" customFormat="1" ht="9.75" customHeight="1">
      <c r="A109" s="6" t="s">
        <v>126</v>
      </c>
      <c r="B109" s="6" t="s">
        <v>228</v>
      </c>
      <c r="C109" s="14">
        <v>65</v>
      </c>
      <c r="D109" s="14">
        <v>60</v>
      </c>
      <c r="E109" s="14"/>
      <c r="F109" s="67">
        <v>8.89</v>
      </c>
      <c r="G109" s="67">
        <v>23.81</v>
      </c>
      <c r="H109" s="67" t="s">
        <v>352</v>
      </c>
      <c r="I109" s="14"/>
      <c r="J109" s="60" t="s">
        <v>372</v>
      </c>
      <c r="K109" s="182">
        <v>57.400357122329446</v>
      </c>
      <c r="L109" s="182">
        <v>57.400357122329446</v>
      </c>
    </row>
    <row r="110" spans="1:12" s="6" customFormat="1" ht="9.75" customHeight="1">
      <c r="A110" s="6" t="s">
        <v>137</v>
      </c>
      <c r="B110" s="6" t="s">
        <v>285</v>
      </c>
      <c r="C110" s="16">
        <v>62</v>
      </c>
      <c r="D110" s="16">
        <v>61.5</v>
      </c>
      <c r="E110" s="16"/>
      <c r="F110" s="60">
        <v>9</v>
      </c>
      <c r="G110" s="60">
        <v>24.09</v>
      </c>
      <c r="H110" s="60" t="s">
        <v>352</v>
      </c>
      <c r="I110" s="16"/>
      <c r="J110" s="60" t="s">
        <v>373</v>
      </c>
      <c r="K110" s="182">
        <v>74.79051708449906</v>
      </c>
      <c r="L110" s="182">
        <v>74.80745580976237</v>
      </c>
    </row>
    <row r="111" spans="1:12" s="6" customFormat="1" ht="9.75" customHeight="1">
      <c r="A111" s="6" t="s">
        <v>142</v>
      </c>
      <c r="B111" s="6" t="s">
        <v>272</v>
      </c>
      <c r="C111" s="14">
        <v>62.5</v>
      </c>
      <c r="D111" s="14">
        <v>60</v>
      </c>
      <c r="E111" s="14"/>
      <c r="F111" s="67">
        <v>2.5</v>
      </c>
      <c r="G111" s="67">
        <v>23.7</v>
      </c>
      <c r="H111" s="67" t="s">
        <v>352</v>
      </c>
      <c r="I111" s="14"/>
      <c r="J111" s="60" t="s">
        <v>367</v>
      </c>
      <c r="K111" s="182">
        <v>100</v>
      </c>
      <c r="L111" s="182">
        <v>65.94384328558688</v>
      </c>
    </row>
    <row r="112" spans="1:12" s="6" customFormat="1" ht="9.75" customHeight="1">
      <c r="A112" s="6" t="s">
        <v>143</v>
      </c>
      <c r="B112" s="6" t="s">
        <v>228</v>
      </c>
      <c r="C112" s="14">
        <v>65</v>
      </c>
      <c r="D112" s="14">
        <v>65</v>
      </c>
      <c r="E112" s="14"/>
      <c r="F112" s="67">
        <v>8</v>
      </c>
      <c r="G112" s="67">
        <v>8</v>
      </c>
      <c r="H112" s="67">
        <v>8</v>
      </c>
      <c r="I112" s="14"/>
      <c r="J112" s="60" t="s">
        <v>373</v>
      </c>
      <c r="K112" s="182">
        <v>69.1097227645451</v>
      </c>
      <c r="L112" s="182">
        <v>69.11037355199792</v>
      </c>
    </row>
    <row r="113" spans="1:12" s="6" customFormat="1" ht="9.75" customHeight="1">
      <c r="A113" s="6" t="s">
        <v>150</v>
      </c>
      <c r="B113" s="6" t="s">
        <v>272</v>
      </c>
      <c r="C113" s="14">
        <v>61</v>
      </c>
      <c r="D113" s="14">
        <v>60</v>
      </c>
      <c r="E113" s="14"/>
      <c r="F113" s="67">
        <v>10</v>
      </c>
      <c r="G113" s="67">
        <v>10</v>
      </c>
      <c r="H113" s="60" t="s">
        <v>352</v>
      </c>
      <c r="I113" s="16"/>
      <c r="J113" s="60" t="s">
        <v>372</v>
      </c>
      <c r="K113" s="182">
        <v>55.6814804470274</v>
      </c>
      <c r="L113" s="182">
        <v>55.6814804470274</v>
      </c>
    </row>
    <row r="114" spans="1:12" s="6" customFormat="1" ht="9.75" customHeight="1">
      <c r="A114" s="11" t="s">
        <v>155</v>
      </c>
      <c r="B114" s="6" t="s">
        <v>228</v>
      </c>
      <c r="C114" s="14">
        <v>62</v>
      </c>
      <c r="D114" s="14">
        <v>57</v>
      </c>
      <c r="E114" s="14"/>
      <c r="F114" s="67">
        <v>4</v>
      </c>
      <c r="G114" s="67">
        <v>25</v>
      </c>
      <c r="H114" s="67" t="s">
        <v>352</v>
      </c>
      <c r="I114" s="14"/>
      <c r="J114" s="60" t="s">
        <v>371</v>
      </c>
      <c r="K114" s="182">
        <v>45.58568739639191</v>
      </c>
      <c r="L114" s="182">
        <v>45.58568739639191</v>
      </c>
    </row>
    <row r="115" spans="1:12" s="6" customFormat="1" ht="9.75" customHeight="1">
      <c r="A115" s="6" t="s">
        <v>162</v>
      </c>
      <c r="B115" s="6" t="s">
        <v>228</v>
      </c>
      <c r="C115" s="14">
        <v>65</v>
      </c>
      <c r="D115" s="14">
        <v>65</v>
      </c>
      <c r="E115" s="14"/>
      <c r="F115" s="67">
        <v>17.9</v>
      </c>
      <c r="G115" s="67">
        <v>5.65</v>
      </c>
      <c r="H115" s="67" t="s">
        <v>352</v>
      </c>
      <c r="I115" s="14"/>
      <c r="J115" s="60" t="s">
        <v>367</v>
      </c>
      <c r="K115" s="182">
        <v>100</v>
      </c>
      <c r="L115" s="182">
        <v>100</v>
      </c>
    </row>
    <row r="116" spans="1:12" s="6" customFormat="1" ht="9.75" customHeight="1">
      <c r="A116" s="6" t="s">
        <v>168</v>
      </c>
      <c r="B116" s="6" t="s">
        <v>273</v>
      </c>
      <c r="C116" s="14">
        <v>67</v>
      </c>
      <c r="D116" s="14">
        <v>67</v>
      </c>
      <c r="E116" s="14"/>
      <c r="F116" s="67">
        <v>7.8</v>
      </c>
      <c r="G116" s="67">
        <v>14.1</v>
      </c>
      <c r="H116" s="67" t="s">
        <v>352</v>
      </c>
      <c r="I116" s="14"/>
      <c r="J116" s="60" t="s">
        <v>370</v>
      </c>
      <c r="K116" s="182">
        <v>100</v>
      </c>
      <c r="L116" s="182">
        <v>79.8802190213296</v>
      </c>
    </row>
    <row r="117" spans="1:12" s="6" customFormat="1" ht="9.75" customHeight="1">
      <c r="A117" s="6" t="s">
        <v>177</v>
      </c>
      <c r="B117" s="6" t="s">
        <v>279</v>
      </c>
      <c r="C117" s="14">
        <v>65</v>
      </c>
      <c r="D117" s="14">
        <v>60</v>
      </c>
      <c r="E117" s="14"/>
      <c r="F117" s="67">
        <v>9.76</v>
      </c>
      <c r="G117" s="67">
        <v>9.76</v>
      </c>
      <c r="H117" s="67" t="s">
        <v>352</v>
      </c>
      <c r="I117" s="14"/>
      <c r="J117" s="60" t="s">
        <v>373</v>
      </c>
      <c r="K117" s="182">
        <v>64.43088737959522</v>
      </c>
      <c r="L117" s="182">
        <v>64.43088737959522</v>
      </c>
    </row>
    <row r="118" spans="1:12" s="6" customFormat="1" ht="9.75" customHeight="1">
      <c r="A118" s="6" t="s">
        <v>178</v>
      </c>
      <c r="B118" s="6" t="s">
        <v>289</v>
      </c>
      <c r="C118" s="14">
        <v>65</v>
      </c>
      <c r="D118" s="14">
        <v>65</v>
      </c>
      <c r="E118" s="14"/>
      <c r="F118" s="67">
        <v>11</v>
      </c>
      <c r="G118" s="67">
        <v>23.75</v>
      </c>
      <c r="H118" s="67" t="s">
        <v>352</v>
      </c>
      <c r="I118" s="14"/>
      <c r="J118" s="60" t="s">
        <v>370</v>
      </c>
      <c r="K118" s="182">
        <v>100</v>
      </c>
      <c r="L118" s="182">
        <v>71.67416858175707</v>
      </c>
    </row>
    <row r="119" spans="1:12" s="6" customFormat="1" ht="9.75" customHeight="1">
      <c r="A119" s="6" t="s">
        <v>179</v>
      </c>
      <c r="B119" s="6" t="s">
        <v>290</v>
      </c>
      <c r="C119" s="14">
        <v>63.25</v>
      </c>
      <c r="D119" s="14">
        <v>58.25</v>
      </c>
      <c r="E119" s="14"/>
      <c r="F119" s="67">
        <v>9.5</v>
      </c>
      <c r="G119" s="67">
        <v>29</v>
      </c>
      <c r="H119" s="67" t="s">
        <v>352</v>
      </c>
      <c r="I119" s="14"/>
      <c r="J119" s="60" t="s">
        <v>372</v>
      </c>
      <c r="K119" s="182">
        <v>63.832545445360545</v>
      </c>
      <c r="L119" s="182">
        <v>63.832545445360545</v>
      </c>
    </row>
    <row r="120" spans="1:12" s="6" customFormat="1" ht="9.75" customHeight="1">
      <c r="A120" s="6" t="s">
        <v>180</v>
      </c>
      <c r="B120" s="6" t="s">
        <v>291</v>
      </c>
      <c r="C120" s="14">
        <v>60</v>
      </c>
      <c r="D120" s="14">
        <v>55</v>
      </c>
      <c r="E120" s="14"/>
      <c r="F120" s="67" t="s">
        <v>242</v>
      </c>
      <c r="G120" s="67">
        <v>20</v>
      </c>
      <c r="H120" s="67" t="s">
        <v>352</v>
      </c>
      <c r="I120" s="14"/>
      <c r="J120" s="60" t="s">
        <v>372</v>
      </c>
      <c r="K120" s="182">
        <v>68.85995943504628</v>
      </c>
      <c r="L120" s="182">
        <v>68.85995943504628</v>
      </c>
    </row>
    <row r="121" spans="1:12" s="6" customFormat="1" ht="9.75" customHeight="1">
      <c r="A121" s="6" t="s">
        <v>186</v>
      </c>
      <c r="B121" s="6" t="s">
        <v>228</v>
      </c>
      <c r="C121" s="16">
        <v>65</v>
      </c>
      <c r="D121" s="16">
        <v>65</v>
      </c>
      <c r="E121" s="16"/>
      <c r="F121" s="60">
        <v>1.9</v>
      </c>
      <c r="G121" s="60">
        <v>10</v>
      </c>
      <c r="H121" s="60" t="s">
        <v>352</v>
      </c>
      <c r="I121" s="16"/>
      <c r="J121" s="60" t="s">
        <v>296</v>
      </c>
      <c r="K121" s="182" t="s">
        <v>296</v>
      </c>
      <c r="L121" s="182" t="s">
        <v>296</v>
      </c>
    </row>
    <row r="122" spans="1:12" s="6" customFormat="1" ht="9.75" customHeight="1">
      <c r="A122" s="6" t="s">
        <v>190</v>
      </c>
      <c r="B122" s="6" t="s">
        <v>272</v>
      </c>
      <c r="C122" s="14">
        <v>63.5</v>
      </c>
      <c r="D122" s="14">
        <v>58.5</v>
      </c>
      <c r="E122" s="14"/>
      <c r="F122" s="67">
        <v>11</v>
      </c>
      <c r="G122" s="67">
        <v>11</v>
      </c>
      <c r="H122" s="67" t="s">
        <v>352</v>
      </c>
      <c r="I122" s="14"/>
      <c r="J122" s="60" t="s">
        <v>371</v>
      </c>
      <c r="K122" s="182">
        <v>37.587957277633436</v>
      </c>
      <c r="L122" s="182">
        <v>37.587957277633436</v>
      </c>
    </row>
    <row r="123" spans="1:12" s="6" customFormat="1" ht="9.75" customHeight="1">
      <c r="A123" s="6" t="s">
        <v>194</v>
      </c>
      <c r="B123" s="6" t="s">
        <v>279</v>
      </c>
      <c r="C123" s="14">
        <v>62</v>
      </c>
      <c r="D123" s="14">
        <v>56.75</v>
      </c>
      <c r="E123" s="14"/>
      <c r="F123" s="67">
        <v>4</v>
      </c>
      <c r="G123" s="67">
        <v>14</v>
      </c>
      <c r="H123" s="67" t="s">
        <v>352</v>
      </c>
      <c r="I123" s="14"/>
      <c r="J123" s="60" t="s">
        <v>373</v>
      </c>
      <c r="K123" s="182">
        <v>61.20884151368351</v>
      </c>
      <c r="L123" s="182">
        <v>61.20884151368351</v>
      </c>
    </row>
    <row r="124" spans="1:12" s="6" customFormat="1" ht="9.75" customHeight="1">
      <c r="A124" s="6" t="s">
        <v>195</v>
      </c>
      <c r="B124" s="6" t="s">
        <v>272</v>
      </c>
      <c r="C124" s="14">
        <v>62.5</v>
      </c>
      <c r="D124" s="14">
        <v>56</v>
      </c>
      <c r="E124" s="14"/>
      <c r="F124" s="67">
        <v>15.5</v>
      </c>
      <c r="G124" s="67">
        <v>8.85</v>
      </c>
      <c r="H124" s="67" t="s">
        <v>352</v>
      </c>
      <c r="I124" s="14"/>
      <c r="J124" s="60" t="s">
        <v>373</v>
      </c>
      <c r="K124" s="182">
        <v>72.00294109482468</v>
      </c>
      <c r="L124" s="182">
        <v>72.00294109482468</v>
      </c>
    </row>
    <row r="125" spans="1:12" s="6" customFormat="1" ht="9.75" customHeight="1">
      <c r="A125" s="6" t="s">
        <v>199</v>
      </c>
      <c r="B125" s="6" t="s">
        <v>228</v>
      </c>
      <c r="C125" s="14">
        <v>65</v>
      </c>
      <c r="D125" s="14">
        <v>65</v>
      </c>
      <c r="E125" s="14"/>
      <c r="F125" s="67">
        <v>4.7</v>
      </c>
      <c r="G125" s="67">
        <v>23.6</v>
      </c>
      <c r="H125" s="67" t="s">
        <v>352</v>
      </c>
      <c r="I125" s="14"/>
      <c r="J125" s="60" t="s">
        <v>372</v>
      </c>
      <c r="K125" s="182">
        <v>67.4504407728059</v>
      </c>
      <c r="L125" s="182">
        <v>67.4504407728059</v>
      </c>
    </row>
    <row r="126" spans="1:12" s="6" customFormat="1" ht="9.75" customHeight="1">
      <c r="A126" s="6" t="s">
        <v>204</v>
      </c>
      <c r="B126" s="6" t="s">
        <v>292</v>
      </c>
      <c r="C126" s="16">
        <v>65</v>
      </c>
      <c r="D126" s="16">
        <v>65</v>
      </c>
      <c r="E126" s="16"/>
      <c r="F126" s="60">
        <v>7</v>
      </c>
      <c r="G126" s="60">
        <v>10.21</v>
      </c>
      <c r="H126" s="60" t="s">
        <v>352</v>
      </c>
      <c r="I126" s="16"/>
      <c r="J126" s="60" t="s">
        <v>370</v>
      </c>
      <c r="K126" s="182">
        <v>100</v>
      </c>
      <c r="L126" s="182">
        <v>76.86716453432649</v>
      </c>
    </row>
    <row r="127" spans="1:12" s="6" customFormat="1" ht="9.75" customHeight="1">
      <c r="A127" s="6" t="s">
        <v>205</v>
      </c>
      <c r="B127" s="6" t="s">
        <v>291</v>
      </c>
      <c r="C127" s="14">
        <v>65</v>
      </c>
      <c r="D127" s="14">
        <v>64</v>
      </c>
      <c r="E127" s="14"/>
      <c r="F127" s="67">
        <v>4.2</v>
      </c>
      <c r="G127" s="67">
        <v>4.2</v>
      </c>
      <c r="H127" s="67" t="s">
        <v>352</v>
      </c>
      <c r="I127" s="14"/>
      <c r="J127" s="60" t="s">
        <v>370</v>
      </c>
      <c r="K127" s="182">
        <v>100</v>
      </c>
      <c r="L127" s="182">
        <v>100</v>
      </c>
    </row>
    <row r="128" spans="1:12" s="6" customFormat="1" ht="9.75" customHeight="1">
      <c r="A128" s="6" t="s">
        <v>214</v>
      </c>
      <c r="B128" s="6" t="s">
        <v>228</v>
      </c>
      <c r="C128" s="14">
        <v>60</v>
      </c>
      <c r="D128" s="14">
        <v>58</v>
      </c>
      <c r="E128" s="14"/>
      <c r="F128" s="67">
        <v>9</v>
      </c>
      <c r="G128" s="67">
        <v>11</v>
      </c>
      <c r="H128" s="67" t="s">
        <v>242</v>
      </c>
      <c r="I128" s="14"/>
      <c r="J128" s="60" t="s">
        <v>365</v>
      </c>
      <c r="K128" s="182">
        <v>37.72664223847756</v>
      </c>
      <c r="L128" s="182">
        <v>37.72664223847756</v>
      </c>
    </row>
    <row r="129" spans="1:12" s="6" customFormat="1" ht="9.75" customHeight="1">
      <c r="A129" s="6" t="s">
        <v>217</v>
      </c>
      <c r="B129" s="6" t="s">
        <v>272</v>
      </c>
      <c r="C129" s="14">
        <v>60</v>
      </c>
      <c r="D129" s="14">
        <v>55</v>
      </c>
      <c r="E129" s="14"/>
      <c r="F129" s="67">
        <v>2</v>
      </c>
      <c r="G129" s="67">
        <v>32.3</v>
      </c>
      <c r="H129" s="67" t="s">
        <v>352</v>
      </c>
      <c r="I129" s="14"/>
      <c r="J129" s="60" t="s">
        <v>372</v>
      </c>
      <c r="K129" s="182">
        <v>64.09385417490239</v>
      </c>
      <c r="L129" s="182">
        <v>64.09385417490239</v>
      </c>
    </row>
    <row r="130" spans="1:12" s="6" customFormat="1" ht="9.75" customHeight="1">
      <c r="A130" s="6" t="s">
        <v>218</v>
      </c>
      <c r="B130" s="6" t="s">
        <v>272</v>
      </c>
      <c r="C130" s="14">
        <v>65</v>
      </c>
      <c r="D130" s="14">
        <v>60</v>
      </c>
      <c r="E130" s="14"/>
      <c r="F130" s="67">
        <v>11</v>
      </c>
      <c r="G130" s="67">
        <v>12.8</v>
      </c>
      <c r="H130" s="67" t="s">
        <v>352</v>
      </c>
      <c r="I130" s="14"/>
      <c r="J130" s="60" t="s">
        <v>367</v>
      </c>
      <c r="K130" s="182">
        <v>100</v>
      </c>
      <c r="L130" s="182">
        <v>72.98594048436023</v>
      </c>
    </row>
    <row r="131" spans="3:12" s="9" customFormat="1" ht="9.75" customHeight="1">
      <c r="C131" s="184"/>
      <c r="D131" s="184"/>
      <c r="E131" s="184"/>
      <c r="F131" s="185"/>
      <c r="G131" s="185"/>
      <c r="H131" s="185"/>
      <c r="I131" s="184"/>
      <c r="J131" s="186"/>
      <c r="K131" s="182" t="s">
        <v>45</v>
      </c>
      <c r="L131" s="182" t="s">
        <v>45</v>
      </c>
    </row>
    <row r="132" spans="1:12" s="7" customFormat="1" ht="19.5" customHeight="1">
      <c r="A132" s="134" t="s">
        <v>264</v>
      </c>
      <c r="B132" s="146"/>
      <c r="C132" s="147"/>
      <c r="D132" s="147"/>
      <c r="E132" s="147"/>
      <c r="F132" s="136"/>
      <c r="G132" s="136"/>
      <c r="H132" s="136"/>
      <c r="I132" s="147"/>
      <c r="J132" s="135"/>
      <c r="K132" s="187"/>
      <c r="L132" s="187"/>
    </row>
    <row r="133" spans="1:12" s="6" customFormat="1" ht="9.75" customHeight="1">
      <c r="A133" s="6" t="s">
        <v>49</v>
      </c>
      <c r="B133" s="6" t="s">
        <v>272</v>
      </c>
      <c r="C133" s="14">
        <v>60</v>
      </c>
      <c r="D133" s="14">
        <v>60</v>
      </c>
      <c r="E133" s="14"/>
      <c r="F133" s="67">
        <v>3</v>
      </c>
      <c r="G133" s="67">
        <v>5</v>
      </c>
      <c r="H133" s="67" t="s">
        <v>242</v>
      </c>
      <c r="I133" s="14"/>
      <c r="J133" s="60" t="s">
        <v>296</v>
      </c>
      <c r="K133" s="182"/>
      <c r="L133" s="182"/>
    </row>
    <row r="134" spans="1:12" s="6" customFormat="1" ht="9.75" customHeight="1">
      <c r="A134" s="6" t="s">
        <v>50</v>
      </c>
      <c r="B134" s="6" t="s">
        <v>285</v>
      </c>
      <c r="C134" s="16">
        <v>65</v>
      </c>
      <c r="D134" s="16">
        <v>60</v>
      </c>
      <c r="E134" s="16"/>
      <c r="F134" s="60">
        <v>11</v>
      </c>
      <c r="G134" s="60">
        <v>12.71</v>
      </c>
      <c r="H134" s="60" t="s">
        <v>352</v>
      </c>
      <c r="I134" s="16"/>
      <c r="J134" s="60" t="s">
        <v>371</v>
      </c>
      <c r="K134" s="182">
        <v>30.978714089592135</v>
      </c>
      <c r="L134" s="182">
        <v>30.978714089592135</v>
      </c>
    </row>
    <row r="135" spans="1:12" s="6" customFormat="1" ht="9.75" customHeight="1">
      <c r="A135" s="6" t="s">
        <v>55</v>
      </c>
      <c r="B135" s="6" t="s">
        <v>272</v>
      </c>
      <c r="C135" s="14">
        <v>65</v>
      </c>
      <c r="D135" s="14">
        <v>65</v>
      </c>
      <c r="E135" s="14"/>
      <c r="F135" s="67">
        <v>3.4</v>
      </c>
      <c r="G135" s="67">
        <v>5.4</v>
      </c>
      <c r="H135" s="67" t="s">
        <v>242</v>
      </c>
      <c r="I135" s="14"/>
      <c r="J135" s="60" t="s">
        <v>370</v>
      </c>
      <c r="K135" s="182">
        <v>100</v>
      </c>
      <c r="L135" s="182">
        <v>73.3629881598744</v>
      </c>
    </row>
    <row r="136" spans="1:12" s="6" customFormat="1" ht="9.75" customHeight="1">
      <c r="A136" s="6" t="s">
        <v>58</v>
      </c>
      <c r="B136" s="6" t="s">
        <v>272</v>
      </c>
      <c r="C136" s="14">
        <v>65.5</v>
      </c>
      <c r="D136" s="14">
        <v>65.5</v>
      </c>
      <c r="E136" s="14"/>
      <c r="F136" s="67">
        <v>13.5</v>
      </c>
      <c r="G136" s="67">
        <v>6.75</v>
      </c>
      <c r="H136" s="67" t="s">
        <v>242</v>
      </c>
      <c r="I136" s="14"/>
      <c r="J136" s="60" t="s">
        <v>373</v>
      </c>
      <c r="K136" s="182">
        <v>62.85774150230002</v>
      </c>
      <c r="L136" s="182">
        <v>62.57202449547139</v>
      </c>
    </row>
    <row r="137" spans="1:12" s="6" customFormat="1" ht="9.75" customHeight="1">
      <c r="A137" s="6" t="s">
        <v>61</v>
      </c>
      <c r="B137" s="6" t="s">
        <v>272</v>
      </c>
      <c r="C137" s="14">
        <v>65</v>
      </c>
      <c r="D137" s="14">
        <v>65</v>
      </c>
      <c r="E137" s="14"/>
      <c r="F137" s="60" t="s">
        <v>364</v>
      </c>
      <c r="G137" s="60" t="s">
        <v>364</v>
      </c>
      <c r="H137" s="60" t="s">
        <v>352</v>
      </c>
      <c r="I137" s="16"/>
      <c r="J137" s="60" t="s">
        <v>370</v>
      </c>
      <c r="K137" s="182">
        <v>100</v>
      </c>
      <c r="L137" s="182">
        <v>58.96836527972573</v>
      </c>
    </row>
    <row r="138" spans="1:12" s="6" customFormat="1" ht="9.75" customHeight="1">
      <c r="A138" s="6" t="s">
        <v>64</v>
      </c>
      <c r="B138" s="6" t="s">
        <v>293</v>
      </c>
      <c r="C138" s="14">
        <v>65</v>
      </c>
      <c r="D138" s="14">
        <v>65</v>
      </c>
      <c r="E138" s="14"/>
      <c r="F138" s="67">
        <v>10.5</v>
      </c>
      <c r="G138" s="67" t="s">
        <v>242</v>
      </c>
      <c r="H138" s="67" t="s">
        <v>352</v>
      </c>
      <c r="I138" s="14"/>
      <c r="J138" s="60" t="s">
        <v>367</v>
      </c>
      <c r="K138" s="182">
        <v>100</v>
      </c>
      <c r="L138" s="182">
        <v>52.056528430881976</v>
      </c>
    </row>
    <row r="139" spans="1:12" s="6" customFormat="1" ht="9.75" customHeight="1">
      <c r="A139" s="6" t="s">
        <v>66</v>
      </c>
      <c r="B139" s="6" t="s">
        <v>272</v>
      </c>
      <c r="C139" s="14">
        <v>65</v>
      </c>
      <c r="D139" s="14">
        <v>60</v>
      </c>
      <c r="E139" s="14"/>
      <c r="F139" s="67">
        <v>9</v>
      </c>
      <c r="G139" s="67">
        <v>20</v>
      </c>
      <c r="H139" s="67" t="s">
        <v>352</v>
      </c>
      <c r="I139" s="14"/>
      <c r="J139" s="60" t="s">
        <v>370</v>
      </c>
      <c r="K139" s="182">
        <v>79.29146690052612</v>
      </c>
      <c r="L139" s="182">
        <v>79.29140773267271</v>
      </c>
    </row>
    <row r="140" spans="1:12" s="6" customFormat="1" ht="9.75" customHeight="1">
      <c r="A140" s="6" t="s">
        <v>67</v>
      </c>
      <c r="B140" s="6" t="s">
        <v>228</v>
      </c>
      <c r="C140" s="14">
        <v>65</v>
      </c>
      <c r="D140" s="14">
        <v>65</v>
      </c>
      <c r="E140" s="14"/>
      <c r="F140" s="67">
        <v>3.25</v>
      </c>
      <c r="G140" s="67">
        <v>3.25</v>
      </c>
      <c r="H140" s="67" t="s">
        <v>242</v>
      </c>
      <c r="I140" s="14"/>
      <c r="J140" s="60" t="s">
        <v>296</v>
      </c>
      <c r="K140" s="182" t="s">
        <v>296</v>
      </c>
      <c r="L140" s="182" t="s">
        <v>296</v>
      </c>
    </row>
    <row r="141" spans="1:12" s="6" customFormat="1" ht="9.75" customHeight="1">
      <c r="A141" s="6" t="s">
        <v>78</v>
      </c>
      <c r="B141" s="6" t="s">
        <v>284</v>
      </c>
      <c r="C141" s="16">
        <v>65</v>
      </c>
      <c r="D141" s="16">
        <v>60</v>
      </c>
      <c r="E141" s="16"/>
      <c r="F141" s="60">
        <v>12.55</v>
      </c>
      <c r="G141" s="60">
        <v>1.3</v>
      </c>
      <c r="H141" s="60" t="s">
        <v>352</v>
      </c>
      <c r="I141" s="16"/>
      <c r="J141" s="60" t="s">
        <v>373</v>
      </c>
      <c r="K141" s="182">
        <v>59.13483140718433</v>
      </c>
      <c r="L141" s="182">
        <v>59.13483140718433</v>
      </c>
    </row>
    <row r="142" spans="1:12" s="6" customFormat="1" ht="9.75" customHeight="1">
      <c r="A142" s="6" t="s">
        <v>80</v>
      </c>
      <c r="B142" s="6" t="s">
        <v>279</v>
      </c>
      <c r="C142" s="14">
        <v>60</v>
      </c>
      <c r="D142" s="14">
        <v>55</v>
      </c>
      <c r="E142" s="14"/>
      <c r="F142" s="67">
        <v>3.88</v>
      </c>
      <c r="G142" s="67">
        <v>11.63</v>
      </c>
      <c r="H142" s="67" t="s">
        <v>352</v>
      </c>
      <c r="I142" s="14"/>
      <c r="J142" s="60" t="s">
        <v>372</v>
      </c>
      <c r="K142" s="182">
        <v>62.55876861006704</v>
      </c>
      <c r="L142" s="182">
        <v>62.55876861006704</v>
      </c>
    </row>
    <row r="143" spans="1:12" s="6" customFormat="1" ht="9.75" customHeight="1">
      <c r="A143" s="6" t="s">
        <v>84</v>
      </c>
      <c r="B143" s="6" t="s">
        <v>279</v>
      </c>
      <c r="C143" s="14">
        <v>62</v>
      </c>
      <c r="D143" s="14">
        <v>60</v>
      </c>
      <c r="E143" s="14"/>
      <c r="F143" s="67">
        <v>2.5</v>
      </c>
      <c r="G143" s="67">
        <v>4.75</v>
      </c>
      <c r="H143" s="67">
        <v>0.25</v>
      </c>
      <c r="I143" s="14"/>
      <c r="J143" s="60" t="s">
        <v>373</v>
      </c>
      <c r="K143" s="182">
        <v>66.37666810612683</v>
      </c>
      <c r="L143" s="182">
        <v>66.37666810612683</v>
      </c>
    </row>
    <row r="144" spans="1:12" s="6" customFormat="1" ht="9.75" customHeight="1">
      <c r="A144" s="6" t="s">
        <v>87</v>
      </c>
      <c r="B144" s="6" t="s">
        <v>272</v>
      </c>
      <c r="C144" s="14">
        <v>60</v>
      </c>
      <c r="D144" s="14">
        <v>55</v>
      </c>
      <c r="E144" s="14"/>
      <c r="F144" s="67" t="s">
        <v>242</v>
      </c>
      <c r="G144" s="67">
        <v>14</v>
      </c>
      <c r="H144" s="67" t="s">
        <v>352</v>
      </c>
      <c r="I144" s="14"/>
      <c r="J144" s="60" t="s">
        <v>373</v>
      </c>
      <c r="K144" s="182">
        <v>65.23498984349756</v>
      </c>
      <c r="L144" s="182">
        <v>65.23498984349756</v>
      </c>
    </row>
    <row r="145" spans="1:12" s="6" customFormat="1" ht="9.75" customHeight="1">
      <c r="A145" s="6" t="s">
        <v>92</v>
      </c>
      <c r="B145" s="6" t="s">
        <v>228</v>
      </c>
      <c r="C145" s="14">
        <v>60</v>
      </c>
      <c r="D145" s="14">
        <v>60</v>
      </c>
      <c r="E145" s="14"/>
      <c r="F145" s="67">
        <v>4</v>
      </c>
      <c r="G145" s="67">
        <v>6.75</v>
      </c>
      <c r="H145" s="67" t="s">
        <v>242</v>
      </c>
      <c r="I145" s="14"/>
      <c r="J145" s="60" t="s">
        <v>371</v>
      </c>
      <c r="K145" s="182">
        <v>38.44019093230149</v>
      </c>
      <c r="L145" s="182">
        <v>38.44019093230149</v>
      </c>
    </row>
    <row r="146" spans="1:12" s="6" customFormat="1" ht="9.75" customHeight="1">
      <c r="A146" s="6" t="s">
        <v>93</v>
      </c>
      <c r="B146" s="6" t="s">
        <v>231</v>
      </c>
      <c r="C146" s="16">
        <v>60</v>
      </c>
      <c r="D146" s="16">
        <v>60</v>
      </c>
      <c r="E146" s="16"/>
      <c r="F146" s="60">
        <v>3.37</v>
      </c>
      <c r="G146" s="60">
        <v>7.1</v>
      </c>
      <c r="H146" s="60" t="s">
        <v>352</v>
      </c>
      <c r="I146" s="16"/>
      <c r="J146" s="60" t="s">
        <v>296</v>
      </c>
      <c r="K146" s="182" t="s">
        <v>296</v>
      </c>
      <c r="L146" s="182" t="s">
        <v>296</v>
      </c>
    </row>
    <row r="147" spans="1:12" s="6" customFormat="1" ht="23.25" customHeight="1">
      <c r="A147" s="6" t="s">
        <v>94</v>
      </c>
      <c r="B147" s="6" t="s">
        <v>272</v>
      </c>
      <c r="C147" s="14">
        <v>60</v>
      </c>
      <c r="D147" s="14">
        <v>60</v>
      </c>
      <c r="E147" s="14"/>
      <c r="F147" s="67">
        <v>6.64</v>
      </c>
      <c r="G147" s="67">
        <v>3.1</v>
      </c>
      <c r="H147" s="60" t="s">
        <v>384</v>
      </c>
      <c r="I147" s="29"/>
      <c r="J147" s="60" t="s">
        <v>371</v>
      </c>
      <c r="K147" s="182">
        <v>46.64748512052416</v>
      </c>
      <c r="L147" s="182">
        <v>46.64748512052416</v>
      </c>
    </row>
    <row r="148" spans="1:12" s="6" customFormat="1" ht="21" customHeight="1">
      <c r="A148" s="6" t="s">
        <v>96</v>
      </c>
      <c r="B148" s="6" t="s">
        <v>279</v>
      </c>
      <c r="C148" s="14">
        <v>60</v>
      </c>
      <c r="D148" s="14">
        <v>55</v>
      </c>
      <c r="E148" s="14"/>
      <c r="F148" s="67">
        <v>6.25</v>
      </c>
      <c r="G148" s="67">
        <v>4.05</v>
      </c>
      <c r="H148" s="60" t="s">
        <v>352</v>
      </c>
      <c r="I148" s="16"/>
      <c r="J148" s="60" t="s">
        <v>372</v>
      </c>
      <c r="K148" s="182">
        <v>56.872164987868615</v>
      </c>
      <c r="L148" s="182">
        <v>56.872164987868615</v>
      </c>
    </row>
    <row r="149" spans="1:12" s="6" customFormat="1" ht="9.75" customHeight="1">
      <c r="A149" s="6" t="s">
        <v>110</v>
      </c>
      <c r="B149" s="6" t="s">
        <v>228</v>
      </c>
      <c r="C149" s="14">
        <v>60</v>
      </c>
      <c r="D149" s="14">
        <v>60</v>
      </c>
      <c r="E149" s="14"/>
      <c r="F149" s="67">
        <v>4</v>
      </c>
      <c r="G149" s="67">
        <v>5</v>
      </c>
      <c r="H149" s="67" t="s">
        <v>242</v>
      </c>
      <c r="I149" s="14"/>
      <c r="J149" s="60" t="s">
        <v>296</v>
      </c>
      <c r="K149" s="182" t="s">
        <v>296</v>
      </c>
      <c r="L149" s="182" t="s">
        <v>296</v>
      </c>
    </row>
    <row r="150" spans="1:12" s="6" customFormat="1" ht="11.25">
      <c r="A150" s="6" t="s">
        <v>111</v>
      </c>
      <c r="B150" s="6" t="s">
        <v>228</v>
      </c>
      <c r="C150" s="14">
        <v>60</v>
      </c>
      <c r="D150" s="14">
        <v>60</v>
      </c>
      <c r="E150" s="14"/>
      <c r="F150" s="67">
        <v>1.83</v>
      </c>
      <c r="G150" s="67">
        <v>3.67</v>
      </c>
      <c r="H150" s="67" t="s">
        <v>352</v>
      </c>
      <c r="I150" s="14"/>
      <c r="J150" s="60" t="s">
        <v>365</v>
      </c>
      <c r="K150" s="182">
        <v>47.69244495862503</v>
      </c>
      <c r="L150" s="182">
        <v>47.69244495862503</v>
      </c>
    </row>
    <row r="151" spans="1:12" s="6" customFormat="1" ht="9.75" customHeight="1">
      <c r="A151" s="6" t="s">
        <v>114</v>
      </c>
      <c r="B151" s="6" t="s">
        <v>228</v>
      </c>
      <c r="C151" s="14">
        <v>60</v>
      </c>
      <c r="D151" s="14">
        <v>60</v>
      </c>
      <c r="E151" s="14"/>
      <c r="F151" s="67">
        <v>5.2</v>
      </c>
      <c r="G151" s="67">
        <v>7.8</v>
      </c>
      <c r="H151" s="67" t="s">
        <v>242</v>
      </c>
      <c r="I151" s="14"/>
      <c r="J151" s="60" t="s">
        <v>372</v>
      </c>
      <c r="K151" s="182">
        <v>58.427396826280265</v>
      </c>
      <c r="L151" s="182">
        <v>58.427396826280265</v>
      </c>
    </row>
    <row r="152" spans="1:12" s="6" customFormat="1" ht="9.75" customHeight="1">
      <c r="A152" s="6" t="s">
        <v>115</v>
      </c>
      <c r="B152" s="6" t="s">
        <v>228</v>
      </c>
      <c r="C152" s="14">
        <v>55</v>
      </c>
      <c r="D152" s="14">
        <v>55</v>
      </c>
      <c r="E152" s="14"/>
      <c r="F152" s="67">
        <v>6</v>
      </c>
      <c r="G152" s="67">
        <v>6</v>
      </c>
      <c r="H152" s="67" t="s">
        <v>352</v>
      </c>
      <c r="I152" s="14"/>
      <c r="J152" s="60" t="s">
        <v>369</v>
      </c>
      <c r="K152" s="182">
        <v>8.220269792041107</v>
      </c>
      <c r="L152" s="182">
        <v>8.220269792041107</v>
      </c>
    </row>
    <row r="153" spans="1:12" s="6" customFormat="1" ht="9.75" customHeight="1">
      <c r="A153" s="6" t="s">
        <v>116</v>
      </c>
      <c r="B153" s="6" t="s">
        <v>228</v>
      </c>
      <c r="C153" s="14">
        <v>65</v>
      </c>
      <c r="D153" s="14">
        <v>60</v>
      </c>
      <c r="E153" s="14"/>
      <c r="F153" s="67">
        <v>1</v>
      </c>
      <c r="G153" s="67">
        <v>2</v>
      </c>
      <c r="H153" s="67">
        <v>0.5</v>
      </c>
      <c r="I153" s="14"/>
      <c r="J153" s="60" t="s">
        <v>371</v>
      </c>
      <c r="K153" s="182">
        <v>33.25365901574932</v>
      </c>
      <c r="L153" s="182">
        <v>33.25365901574932</v>
      </c>
    </row>
    <row r="154" spans="1:12" s="6" customFormat="1" ht="9.75" customHeight="1">
      <c r="A154" s="6" t="s">
        <v>127</v>
      </c>
      <c r="B154" s="6" t="s">
        <v>228</v>
      </c>
      <c r="C154" s="14">
        <v>65</v>
      </c>
      <c r="D154" s="14">
        <v>60</v>
      </c>
      <c r="E154" s="14"/>
      <c r="F154" s="67">
        <v>2.5</v>
      </c>
      <c r="G154" s="67">
        <v>2.5</v>
      </c>
      <c r="H154" s="67" t="s">
        <v>242</v>
      </c>
      <c r="I154" s="14"/>
      <c r="J154" s="60" t="s">
        <v>373</v>
      </c>
      <c r="K154" s="182">
        <v>68.18989497935125</v>
      </c>
      <c r="L154" s="182">
        <v>68.18989497935125</v>
      </c>
    </row>
    <row r="155" spans="1:12" s="6" customFormat="1" ht="9.75" customHeight="1">
      <c r="A155" s="6" t="s">
        <v>154</v>
      </c>
      <c r="B155" s="6" t="s">
        <v>274</v>
      </c>
      <c r="C155" s="14">
        <v>65</v>
      </c>
      <c r="D155" s="14">
        <v>65</v>
      </c>
      <c r="E155" s="14"/>
      <c r="F155" s="67">
        <v>1.13</v>
      </c>
      <c r="G155" s="67">
        <v>5.15</v>
      </c>
      <c r="H155" s="60" t="s">
        <v>252</v>
      </c>
      <c r="I155" s="16"/>
      <c r="J155" s="60" t="s">
        <v>372</v>
      </c>
      <c r="K155" s="182">
        <v>64.89512098017651</v>
      </c>
      <c r="L155" s="182">
        <v>64.89512098017651</v>
      </c>
    </row>
    <row r="156" spans="1:12" s="6" customFormat="1" ht="9.75" customHeight="1">
      <c r="A156" s="6" t="s">
        <v>164</v>
      </c>
      <c r="B156" s="6" t="s">
        <v>228</v>
      </c>
      <c r="C156" s="14">
        <v>60</v>
      </c>
      <c r="D156" s="14">
        <v>60</v>
      </c>
      <c r="E156" s="14"/>
      <c r="F156" s="67">
        <v>4</v>
      </c>
      <c r="G156" s="67">
        <v>6</v>
      </c>
      <c r="H156" s="67" t="s">
        <v>352</v>
      </c>
      <c r="I156" s="14"/>
      <c r="J156" s="60" t="s">
        <v>372</v>
      </c>
      <c r="K156" s="182">
        <v>58.37962464529931</v>
      </c>
      <c r="L156" s="182">
        <v>58.37962464529931</v>
      </c>
    </row>
    <row r="157" spans="1:12" s="6" customFormat="1" ht="9.75" customHeight="1">
      <c r="A157" s="6" t="s">
        <v>172</v>
      </c>
      <c r="B157" s="6" t="s">
        <v>228</v>
      </c>
      <c r="C157" s="14">
        <v>62</v>
      </c>
      <c r="D157" s="14">
        <v>57</v>
      </c>
      <c r="E157" s="14"/>
      <c r="F157" s="67">
        <v>7.25</v>
      </c>
      <c r="G157" s="67">
        <v>10.75</v>
      </c>
      <c r="H157" s="67" t="s">
        <v>352</v>
      </c>
      <c r="I157" s="14"/>
      <c r="J157" s="60" t="s">
        <v>372</v>
      </c>
      <c r="K157" s="182">
        <v>59.65045001594697</v>
      </c>
      <c r="L157" s="182">
        <v>59.65045001594697</v>
      </c>
    </row>
    <row r="158" spans="1:12" s="6" customFormat="1" ht="9.75" customHeight="1">
      <c r="A158" s="6" t="s">
        <v>174</v>
      </c>
      <c r="B158" s="6" t="s">
        <v>228</v>
      </c>
      <c r="C158" s="14">
        <v>60</v>
      </c>
      <c r="D158" s="14">
        <v>60</v>
      </c>
      <c r="E158" s="14"/>
      <c r="F158" s="67">
        <v>9</v>
      </c>
      <c r="G158" s="67">
        <v>14</v>
      </c>
      <c r="H158" s="67">
        <v>1.5</v>
      </c>
      <c r="I158" s="14"/>
      <c r="J158" s="60" t="s">
        <v>371</v>
      </c>
      <c r="K158" s="183">
        <v>37.27448636390721</v>
      </c>
      <c r="L158" s="183">
        <v>37.27448636390721</v>
      </c>
    </row>
    <row r="159" spans="1:12" s="6" customFormat="1" ht="9.75" customHeight="1">
      <c r="A159" s="6" t="s">
        <v>175</v>
      </c>
      <c r="B159" s="6" t="s">
        <v>279</v>
      </c>
      <c r="C159" s="14">
        <v>60</v>
      </c>
      <c r="D159" s="14">
        <v>60</v>
      </c>
      <c r="E159" s="14"/>
      <c r="F159" s="67">
        <v>13</v>
      </c>
      <c r="G159" s="67" t="s">
        <v>242</v>
      </c>
      <c r="H159" s="67" t="s">
        <v>352</v>
      </c>
      <c r="I159" s="14"/>
      <c r="J159" s="60" t="s">
        <v>372</v>
      </c>
      <c r="K159" s="182">
        <v>53.811071968161684</v>
      </c>
      <c r="L159" s="182">
        <v>53.811071968161684</v>
      </c>
    </row>
    <row r="160" spans="1:12" s="6" customFormat="1" ht="9.75" customHeight="1">
      <c r="A160" s="6" t="s">
        <v>182</v>
      </c>
      <c r="B160" s="6" t="s">
        <v>272</v>
      </c>
      <c r="C160" s="14">
        <v>62</v>
      </c>
      <c r="D160" s="14">
        <v>62</v>
      </c>
      <c r="E160" s="14"/>
      <c r="F160" s="67">
        <v>5</v>
      </c>
      <c r="G160" s="67">
        <v>5</v>
      </c>
      <c r="H160" s="67" t="s">
        <v>242</v>
      </c>
      <c r="I160" s="14"/>
      <c r="J160" s="60" t="s">
        <v>296</v>
      </c>
      <c r="K160" s="182" t="s">
        <v>296</v>
      </c>
      <c r="L160" s="182" t="s">
        <v>296</v>
      </c>
    </row>
    <row r="161" spans="1:12" s="6" customFormat="1" ht="9.75" customHeight="1">
      <c r="A161" s="6" t="s">
        <v>183</v>
      </c>
      <c r="B161" s="6" t="s">
        <v>228</v>
      </c>
      <c r="C161" s="14">
        <v>62</v>
      </c>
      <c r="D161" s="14">
        <v>62</v>
      </c>
      <c r="E161" s="14"/>
      <c r="F161" s="67">
        <v>5</v>
      </c>
      <c r="G161" s="67">
        <v>5</v>
      </c>
      <c r="H161" s="67" t="s">
        <v>242</v>
      </c>
      <c r="I161" s="14"/>
      <c r="J161" s="60" t="s">
        <v>373</v>
      </c>
      <c r="K161" s="182">
        <v>58.986562685169254</v>
      </c>
      <c r="L161" s="182">
        <v>58.986562685169254</v>
      </c>
    </row>
    <row r="162" spans="1:12" s="6" customFormat="1" ht="9.75" customHeight="1">
      <c r="A162" s="6" t="s">
        <v>184</v>
      </c>
      <c r="B162" s="6" t="s">
        <v>228</v>
      </c>
      <c r="C162" s="14">
        <v>60</v>
      </c>
      <c r="D162" s="14">
        <v>60</v>
      </c>
      <c r="E162" s="14"/>
      <c r="F162" s="67">
        <v>2.5</v>
      </c>
      <c r="G162" s="67">
        <v>3</v>
      </c>
      <c r="H162" s="67">
        <v>3.5</v>
      </c>
      <c r="I162" s="14"/>
      <c r="J162" s="60" t="s">
        <v>371</v>
      </c>
      <c r="K162" s="182">
        <v>42.670400272169374</v>
      </c>
      <c r="L162" s="182">
        <v>42.670400272169374</v>
      </c>
    </row>
    <row r="163" spans="1:12" s="6" customFormat="1" ht="9.75" customHeight="1">
      <c r="A163" s="6" t="s">
        <v>212</v>
      </c>
      <c r="B163" s="6" t="s">
        <v>272</v>
      </c>
      <c r="C163" s="14">
        <v>60</v>
      </c>
      <c r="D163" s="14">
        <v>60</v>
      </c>
      <c r="E163" s="14"/>
      <c r="F163" s="67">
        <v>3.11</v>
      </c>
      <c r="G163" s="67">
        <v>6.23</v>
      </c>
      <c r="H163" s="67" t="s">
        <v>242</v>
      </c>
      <c r="I163" s="14"/>
      <c r="J163" s="60" t="s">
        <v>365</v>
      </c>
      <c r="K163" s="182">
        <v>48.03996518505498</v>
      </c>
      <c r="L163" s="182">
        <v>48.03996518505498</v>
      </c>
    </row>
    <row r="164" spans="1:12" s="6" customFormat="1" ht="9.75" customHeight="1">
      <c r="A164" s="6" t="s">
        <v>220</v>
      </c>
      <c r="B164" s="6" t="s">
        <v>285</v>
      </c>
      <c r="C164" s="16">
        <v>60</v>
      </c>
      <c r="D164" s="16">
        <v>60</v>
      </c>
      <c r="E164" s="16"/>
      <c r="F164" s="60">
        <v>15</v>
      </c>
      <c r="G164" s="60">
        <v>7.5</v>
      </c>
      <c r="H164" s="60" t="s">
        <v>352</v>
      </c>
      <c r="I164" s="16"/>
      <c r="J164" s="60" t="s">
        <v>373</v>
      </c>
      <c r="K164" s="182">
        <v>69.66329328289649</v>
      </c>
      <c r="L164" s="182">
        <v>69.66329328289649</v>
      </c>
    </row>
    <row r="165" spans="1:12" s="6" customFormat="1" ht="9.75" customHeight="1">
      <c r="A165" s="6" t="s">
        <v>223</v>
      </c>
      <c r="B165" s="6" t="s">
        <v>228</v>
      </c>
      <c r="C165" s="14">
        <v>60</v>
      </c>
      <c r="D165" s="14">
        <v>55</v>
      </c>
      <c r="E165" s="14"/>
      <c r="F165" s="67">
        <v>1.93</v>
      </c>
      <c r="G165" s="67">
        <v>4.82</v>
      </c>
      <c r="H165" s="67">
        <v>1.5</v>
      </c>
      <c r="I165" s="14"/>
      <c r="J165" s="60" t="s">
        <v>365</v>
      </c>
      <c r="K165" s="182">
        <v>44.55019597763021</v>
      </c>
      <c r="L165" s="182">
        <v>44.55019597763021</v>
      </c>
    </row>
    <row r="166" spans="3:12" s="9" customFormat="1" ht="9.75" customHeight="1">
      <c r="C166" s="184"/>
      <c r="D166" s="184"/>
      <c r="E166" s="184"/>
      <c r="F166" s="185"/>
      <c r="G166" s="185"/>
      <c r="H166" s="185"/>
      <c r="I166" s="184"/>
      <c r="J166" s="186"/>
      <c r="K166" s="183"/>
      <c r="L166" s="183"/>
    </row>
    <row r="167" spans="1:12" s="7" customFormat="1" ht="9.75" customHeight="1">
      <c r="A167" s="134" t="s">
        <v>325</v>
      </c>
      <c r="B167" s="146"/>
      <c r="C167" s="149"/>
      <c r="D167" s="149"/>
      <c r="E167" s="149"/>
      <c r="F167" s="135"/>
      <c r="G167" s="135"/>
      <c r="H167" s="135"/>
      <c r="I167" s="149"/>
      <c r="J167" s="136"/>
      <c r="K167" s="187"/>
      <c r="L167" s="187"/>
    </row>
    <row r="168" spans="1:12" s="6" customFormat="1" ht="9.75" customHeight="1">
      <c r="A168" s="6" t="s">
        <v>74</v>
      </c>
      <c r="B168" s="6" t="s">
        <v>283</v>
      </c>
      <c r="C168" s="14">
        <v>65</v>
      </c>
      <c r="D168" s="14">
        <v>65</v>
      </c>
      <c r="E168" s="14"/>
      <c r="F168" s="67">
        <v>4.95</v>
      </c>
      <c r="G168" s="67">
        <v>4.95</v>
      </c>
      <c r="H168" s="67" t="s">
        <v>242</v>
      </c>
      <c r="I168" s="14"/>
      <c r="J168" s="60" t="s">
        <v>370</v>
      </c>
      <c r="K168" s="182">
        <v>100</v>
      </c>
      <c r="L168" s="182">
        <v>75.37505929691747</v>
      </c>
    </row>
    <row r="169" spans="1:12" s="6" customFormat="1" ht="9.75" customHeight="1">
      <c r="A169" s="6" t="s">
        <v>219</v>
      </c>
      <c r="B169" s="6" t="s">
        <v>228</v>
      </c>
      <c r="C169" s="14">
        <v>65.8</v>
      </c>
      <c r="D169" s="14">
        <v>65.8</v>
      </c>
      <c r="E169" s="14"/>
      <c r="F169" s="67">
        <v>6.2</v>
      </c>
      <c r="G169" s="67">
        <v>6.2</v>
      </c>
      <c r="H169" s="67" t="s">
        <v>352</v>
      </c>
      <c r="I169" s="14"/>
      <c r="J169" s="60" t="s">
        <v>373</v>
      </c>
      <c r="K169" s="182">
        <v>72.7108361230902</v>
      </c>
      <c r="L169" s="182">
        <v>72.7108361230902</v>
      </c>
    </row>
    <row r="170" spans="3:12" s="9" customFormat="1" ht="9.75" customHeight="1">
      <c r="C170" s="184"/>
      <c r="D170" s="184"/>
      <c r="E170" s="184"/>
      <c r="F170" s="185"/>
      <c r="G170" s="185"/>
      <c r="H170" s="185"/>
      <c r="I170" s="184"/>
      <c r="J170" s="186"/>
      <c r="K170" s="183"/>
      <c r="L170" s="183"/>
    </row>
    <row r="171" spans="1:12" s="7" customFormat="1" ht="9.75" customHeight="1">
      <c r="A171" s="134" t="s">
        <v>265</v>
      </c>
      <c r="B171" s="146"/>
      <c r="C171" s="147"/>
      <c r="D171" s="147"/>
      <c r="E171" s="147"/>
      <c r="F171" s="136"/>
      <c r="G171" s="136"/>
      <c r="H171" s="136"/>
      <c r="I171" s="147"/>
      <c r="J171" s="135"/>
      <c r="K171" s="187"/>
      <c r="L171" s="187"/>
    </row>
    <row r="172" spans="1:12" s="6" customFormat="1" ht="22.5">
      <c r="A172" s="6" t="s">
        <v>52</v>
      </c>
      <c r="B172" s="6" t="s">
        <v>294</v>
      </c>
      <c r="C172" s="14">
        <v>65</v>
      </c>
      <c r="D172" s="14">
        <v>63</v>
      </c>
      <c r="E172" s="14"/>
      <c r="F172" s="60" t="s">
        <v>352</v>
      </c>
      <c r="G172" s="67">
        <v>9</v>
      </c>
      <c r="H172" s="67" t="s">
        <v>352</v>
      </c>
      <c r="I172" s="14"/>
      <c r="J172" s="60" t="s">
        <v>370</v>
      </c>
      <c r="K172" s="182">
        <v>100</v>
      </c>
      <c r="L172" s="182">
        <v>67.20443466395079</v>
      </c>
    </row>
    <row r="173" spans="1:12" s="6" customFormat="1" ht="9.75" customHeight="1">
      <c r="A173" s="6" t="s">
        <v>101</v>
      </c>
      <c r="B173" s="6" t="s">
        <v>234</v>
      </c>
      <c r="C173" s="14">
        <v>55</v>
      </c>
      <c r="D173" s="14">
        <v>55</v>
      </c>
      <c r="E173" s="14"/>
      <c r="F173" s="67">
        <v>8</v>
      </c>
      <c r="G173" s="67">
        <v>8</v>
      </c>
      <c r="H173" s="67" t="s">
        <v>242</v>
      </c>
      <c r="I173" s="14"/>
      <c r="J173" s="60" t="s">
        <v>373</v>
      </c>
      <c r="K173" s="182">
        <v>61.4824878531789</v>
      </c>
      <c r="L173" s="182">
        <v>61.4824878531789</v>
      </c>
    </row>
    <row r="174" spans="1:12" s="6" customFormat="1" ht="9.75" customHeight="1">
      <c r="A174" s="6" t="s">
        <v>132</v>
      </c>
      <c r="B174" s="6" t="s">
        <v>234</v>
      </c>
      <c r="C174" s="14">
        <v>50</v>
      </c>
      <c r="D174" s="14">
        <v>50</v>
      </c>
      <c r="E174" s="14"/>
      <c r="F174" s="67">
        <v>7.5</v>
      </c>
      <c r="G174" s="67">
        <v>7.5</v>
      </c>
      <c r="H174" s="67" t="s">
        <v>242</v>
      </c>
      <c r="I174" s="14"/>
      <c r="J174" s="60" t="s">
        <v>296</v>
      </c>
      <c r="K174" s="182" t="s">
        <v>296</v>
      </c>
      <c r="L174" s="182" t="s">
        <v>296</v>
      </c>
    </row>
    <row r="175" spans="1:12" s="6" customFormat="1" ht="9.75" customHeight="1">
      <c r="A175" s="6" t="s">
        <v>151</v>
      </c>
      <c r="B175" s="6" t="s">
        <v>228</v>
      </c>
      <c r="C175" s="16">
        <v>60</v>
      </c>
      <c r="D175" s="16">
        <v>60</v>
      </c>
      <c r="E175" s="16"/>
      <c r="F175" s="60">
        <v>7</v>
      </c>
      <c r="G175" s="60">
        <v>7</v>
      </c>
      <c r="H175" s="60" t="s">
        <v>242</v>
      </c>
      <c r="I175" s="16"/>
      <c r="J175" s="60" t="s">
        <v>296</v>
      </c>
      <c r="K175" s="182" t="s">
        <v>296</v>
      </c>
      <c r="L175" s="182" t="s">
        <v>296</v>
      </c>
    </row>
    <row r="176" spans="1:12" s="6" customFormat="1" ht="9.75" customHeight="1">
      <c r="A176" s="6" t="s">
        <v>267</v>
      </c>
      <c r="B176" s="6" t="s">
        <v>228</v>
      </c>
      <c r="C176" s="16">
        <v>60</v>
      </c>
      <c r="D176" s="16">
        <v>60</v>
      </c>
      <c r="E176" s="16"/>
      <c r="F176" s="60">
        <v>6</v>
      </c>
      <c r="G176" s="60">
        <v>6</v>
      </c>
      <c r="H176" s="60" t="s">
        <v>242</v>
      </c>
      <c r="I176" s="16"/>
      <c r="J176" s="60" t="s">
        <v>296</v>
      </c>
      <c r="K176" s="182" t="s">
        <v>296</v>
      </c>
      <c r="L176" s="182" t="s">
        <v>296</v>
      </c>
    </row>
    <row r="177" spans="1:12" s="6" customFormat="1" ht="9.75" customHeight="1">
      <c r="A177" s="6" t="s">
        <v>163</v>
      </c>
      <c r="B177" s="6" t="s">
        <v>295</v>
      </c>
      <c r="C177" s="14">
        <v>65</v>
      </c>
      <c r="D177" s="14">
        <v>65</v>
      </c>
      <c r="E177" s="14"/>
      <c r="F177" s="67" t="s">
        <v>242</v>
      </c>
      <c r="G177" s="67" t="s">
        <v>242</v>
      </c>
      <c r="H177" s="67" t="s">
        <v>251</v>
      </c>
      <c r="I177" s="14"/>
      <c r="J177" s="60" t="s">
        <v>370</v>
      </c>
      <c r="K177" s="182">
        <v>100</v>
      </c>
      <c r="L177" s="182">
        <v>0</v>
      </c>
    </row>
    <row r="178" spans="1:12" s="6" customFormat="1" ht="9.75" customHeight="1">
      <c r="A178" s="6" t="s">
        <v>171</v>
      </c>
      <c r="B178" s="6" t="s">
        <v>228</v>
      </c>
      <c r="C178" s="14">
        <v>60</v>
      </c>
      <c r="D178" s="14">
        <v>60</v>
      </c>
      <c r="E178" s="14"/>
      <c r="F178" s="67">
        <v>6</v>
      </c>
      <c r="G178" s="67">
        <v>6</v>
      </c>
      <c r="H178" s="67" t="s">
        <v>242</v>
      </c>
      <c r="I178" s="14"/>
      <c r="J178" s="60" t="s">
        <v>296</v>
      </c>
      <c r="K178" s="182" t="s">
        <v>45</v>
      </c>
      <c r="L178" s="182" t="s">
        <v>45</v>
      </c>
    </row>
    <row r="179" spans="1:12" s="6" customFormat="1" ht="9.75" customHeight="1">
      <c r="A179" s="6" t="s">
        <v>173</v>
      </c>
      <c r="B179" s="6" t="s">
        <v>231</v>
      </c>
      <c r="C179" s="14">
        <v>55</v>
      </c>
      <c r="D179" s="14">
        <v>55</v>
      </c>
      <c r="E179" s="14"/>
      <c r="F179" s="67">
        <v>5.5</v>
      </c>
      <c r="G179" s="67">
        <v>7.7</v>
      </c>
      <c r="H179" s="67" t="s">
        <v>242</v>
      </c>
      <c r="I179" s="14"/>
      <c r="J179" s="60" t="s">
        <v>368</v>
      </c>
      <c r="K179" s="182">
        <v>9.151501548215673</v>
      </c>
      <c r="L179" s="182">
        <v>9.151501548215673</v>
      </c>
    </row>
    <row r="180" spans="1:12" s="6" customFormat="1" ht="9.75" customHeight="1">
      <c r="A180" s="6" t="s">
        <v>185</v>
      </c>
      <c r="B180" s="6" t="s">
        <v>278</v>
      </c>
      <c r="C180" s="16">
        <v>55</v>
      </c>
      <c r="D180" s="16">
        <v>55</v>
      </c>
      <c r="E180" s="16"/>
      <c r="F180" s="60">
        <v>5</v>
      </c>
      <c r="G180" s="60">
        <v>5</v>
      </c>
      <c r="H180" s="60" t="s">
        <v>242</v>
      </c>
      <c r="I180" s="16"/>
      <c r="J180" s="60" t="s">
        <v>296</v>
      </c>
      <c r="K180" s="182" t="s">
        <v>296</v>
      </c>
      <c r="L180" s="182" t="s">
        <v>296</v>
      </c>
    </row>
    <row r="181" spans="1:12" s="6" customFormat="1" ht="9.75" customHeight="1">
      <c r="A181" s="6" t="s">
        <v>196</v>
      </c>
      <c r="B181" s="6" t="s">
        <v>234</v>
      </c>
      <c r="C181" s="14">
        <v>50</v>
      </c>
      <c r="D181" s="14">
        <v>50</v>
      </c>
      <c r="E181" s="14"/>
      <c r="F181" s="67">
        <v>5</v>
      </c>
      <c r="G181" s="67">
        <v>7.5</v>
      </c>
      <c r="H181" s="60" t="s">
        <v>242</v>
      </c>
      <c r="I181" s="16"/>
      <c r="J181" s="60" t="s">
        <v>368</v>
      </c>
      <c r="K181" s="182">
        <v>16.483578158089692</v>
      </c>
      <c r="L181" s="182">
        <v>16.483578158089692</v>
      </c>
    </row>
    <row r="182" spans="1:12" s="6" customFormat="1" ht="9.75" customHeight="1">
      <c r="A182" s="12" t="s">
        <v>222</v>
      </c>
      <c r="B182" s="12" t="s">
        <v>234</v>
      </c>
      <c r="C182" s="189">
        <v>55</v>
      </c>
      <c r="D182" s="189">
        <v>55</v>
      </c>
      <c r="E182" s="189"/>
      <c r="F182" s="190">
        <v>4</v>
      </c>
      <c r="G182" s="190">
        <v>6</v>
      </c>
      <c r="H182" s="190" t="s">
        <v>242</v>
      </c>
      <c r="I182" s="189"/>
      <c r="J182" s="68" t="s">
        <v>368</v>
      </c>
      <c r="K182" s="191">
        <v>15.865816051820067</v>
      </c>
      <c r="L182" s="191">
        <v>15.865816051820067</v>
      </c>
    </row>
    <row r="183" spans="11:12" ht="9.75" customHeight="1">
      <c r="K183" s="59"/>
      <c r="L183" s="59"/>
    </row>
    <row r="184" spans="1:12" ht="9.75" customHeight="1">
      <c r="A184" s="73" t="s">
        <v>389</v>
      </c>
      <c r="B184" s="74"/>
      <c r="C184" s="74"/>
      <c r="D184" s="74"/>
      <c r="E184" s="74"/>
      <c r="F184" s="74"/>
      <c r="G184" s="74"/>
      <c r="H184" s="74"/>
      <c r="I184" s="74"/>
      <c r="J184" s="74"/>
      <c r="K184" s="74"/>
      <c r="L184" s="74"/>
    </row>
    <row r="185" spans="11:12" ht="9.75" customHeight="1">
      <c r="K185" s="59"/>
      <c r="L185" s="59"/>
    </row>
    <row r="186" spans="1:12" ht="9.75" customHeight="1">
      <c r="A186" s="53"/>
      <c r="K186" s="59"/>
      <c r="L186" s="59"/>
    </row>
    <row r="187" spans="11:12" ht="9.75" customHeight="1">
      <c r="K187" s="59"/>
      <c r="L187" s="59"/>
    </row>
    <row r="188" spans="11:12" ht="9.75" customHeight="1">
      <c r="K188" s="59"/>
      <c r="L188" s="59"/>
    </row>
    <row r="189" spans="11:12" ht="9.75" customHeight="1">
      <c r="K189" s="59"/>
      <c r="L189" s="59"/>
    </row>
    <row r="190" spans="11:12" ht="9.75" customHeight="1">
      <c r="K190" s="59"/>
      <c r="L190" s="59"/>
    </row>
    <row r="191" spans="11:12" ht="9.75" customHeight="1">
      <c r="K191" s="59"/>
      <c r="L191" s="59"/>
    </row>
    <row r="192" spans="11:12" ht="9.75" customHeight="1">
      <c r="K192" s="59"/>
      <c r="L192" s="59"/>
    </row>
    <row r="193" spans="11:12" ht="9.75" customHeight="1">
      <c r="K193" s="59"/>
      <c r="L193" s="59"/>
    </row>
    <row r="194" spans="11:12" ht="9.75" customHeight="1">
      <c r="K194" s="59"/>
      <c r="L194" s="59"/>
    </row>
    <row r="195" spans="11:12" ht="9.75" customHeight="1">
      <c r="K195" s="59"/>
      <c r="L195" s="59"/>
    </row>
    <row r="196" spans="11:12" ht="9.75" customHeight="1">
      <c r="K196" s="59"/>
      <c r="L196" s="59"/>
    </row>
    <row r="197" spans="11:12" ht="9.75" customHeight="1">
      <c r="K197" s="59"/>
      <c r="L197" s="59"/>
    </row>
    <row r="198" spans="11:12" ht="9.75" customHeight="1">
      <c r="K198" s="59"/>
      <c r="L198" s="59"/>
    </row>
    <row r="199" spans="11:12" ht="9.75" customHeight="1">
      <c r="K199" s="59"/>
      <c r="L199" s="59"/>
    </row>
    <row r="200" spans="11:12" ht="9.75" customHeight="1">
      <c r="K200" s="59"/>
      <c r="L200" s="59"/>
    </row>
    <row r="201" spans="11:12" ht="9.75" customHeight="1">
      <c r="K201" s="59"/>
      <c r="L201" s="59"/>
    </row>
    <row r="202" spans="11:12" ht="9.75" customHeight="1">
      <c r="K202" s="59"/>
      <c r="L202" s="59"/>
    </row>
    <row r="203" spans="11:12" ht="9.75" customHeight="1">
      <c r="K203" s="59"/>
      <c r="L203" s="59"/>
    </row>
    <row r="204" spans="11:12" ht="9.75" customHeight="1">
      <c r="K204" s="59"/>
      <c r="L204" s="59"/>
    </row>
    <row r="205" spans="11:12" ht="9.75" customHeight="1">
      <c r="K205" s="59"/>
      <c r="L205" s="59"/>
    </row>
    <row r="206" spans="11:12" ht="9.75" customHeight="1">
      <c r="K206" s="59"/>
      <c r="L206" s="59"/>
    </row>
    <row r="207" spans="11:12" ht="9.75" customHeight="1">
      <c r="K207" s="59"/>
      <c r="L207" s="59"/>
    </row>
    <row r="208" spans="11:12" ht="9.75" customHeight="1">
      <c r="K208" s="59"/>
      <c r="L208" s="59"/>
    </row>
    <row r="209" spans="11:12" ht="9.75" customHeight="1">
      <c r="K209" s="59"/>
      <c r="L209" s="59"/>
    </row>
    <row r="210" spans="11:12" ht="9.75" customHeight="1">
      <c r="K210" s="59"/>
      <c r="L210" s="59"/>
    </row>
    <row r="211" spans="11:12" ht="9.75" customHeight="1">
      <c r="K211" s="59"/>
      <c r="L211" s="59"/>
    </row>
    <row r="212" spans="11:12" ht="9.75" customHeight="1">
      <c r="K212" s="59"/>
      <c r="L212" s="59"/>
    </row>
    <row r="213" spans="11:12" ht="9.75" customHeight="1">
      <c r="K213" s="59"/>
      <c r="L213" s="59"/>
    </row>
    <row r="214" spans="11:12" ht="9.75" customHeight="1">
      <c r="K214" s="59"/>
      <c r="L214" s="59"/>
    </row>
    <row r="215" spans="11:12" ht="9.75" customHeight="1">
      <c r="K215" s="59"/>
      <c r="L215" s="59"/>
    </row>
    <row r="216" spans="11:12" ht="9.75" customHeight="1">
      <c r="K216" s="59"/>
      <c r="L216" s="59"/>
    </row>
    <row r="217" spans="11:12" ht="9.75" customHeight="1">
      <c r="K217" s="59"/>
      <c r="L217" s="59"/>
    </row>
    <row r="218" spans="11:12" ht="9.75" customHeight="1">
      <c r="K218" s="59"/>
      <c r="L218" s="59"/>
    </row>
    <row r="219" spans="11:12" ht="9.75" customHeight="1">
      <c r="K219" s="59"/>
      <c r="L219" s="59"/>
    </row>
    <row r="220" spans="11:12" ht="9.75" customHeight="1">
      <c r="K220" s="59"/>
      <c r="L220" s="59"/>
    </row>
    <row r="221" spans="11:12" ht="9.75" customHeight="1">
      <c r="K221" s="59"/>
      <c r="L221" s="59"/>
    </row>
    <row r="222" spans="11:12" ht="9.75" customHeight="1">
      <c r="K222" s="59"/>
      <c r="L222" s="59"/>
    </row>
    <row r="223" spans="11:12" ht="9.75" customHeight="1">
      <c r="K223" s="59"/>
      <c r="L223" s="59"/>
    </row>
    <row r="224" spans="11:12" ht="9.75" customHeight="1">
      <c r="K224" s="59"/>
      <c r="L224" s="59"/>
    </row>
    <row r="225" spans="11:12" ht="9.75" customHeight="1">
      <c r="K225" s="59"/>
      <c r="L225" s="59"/>
    </row>
    <row r="226" spans="11:12" ht="9.75" customHeight="1">
      <c r="K226" s="59"/>
      <c r="L226" s="59"/>
    </row>
    <row r="227" spans="11:12" ht="9.75" customHeight="1">
      <c r="K227" s="59"/>
      <c r="L227" s="59"/>
    </row>
    <row r="228" spans="11:12" ht="9.75" customHeight="1">
      <c r="K228" s="59"/>
      <c r="L228" s="59"/>
    </row>
    <row r="229" spans="11:12" ht="9.75" customHeight="1">
      <c r="K229" s="59"/>
      <c r="L229" s="59"/>
    </row>
    <row r="230" spans="11:12" ht="9.75" customHeight="1">
      <c r="K230" s="59"/>
      <c r="L230" s="59"/>
    </row>
    <row r="231" spans="11:12" ht="9.75" customHeight="1">
      <c r="K231" s="59"/>
      <c r="L231" s="59"/>
    </row>
    <row r="232" spans="11:12" ht="9.75" customHeight="1">
      <c r="K232" s="59"/>
      <c r="L232" s="59"/>
    </row>
    <row r="233" spans="11:12" ht="9.75" customHeight="1">
      <c r="K233" s="59"/>
      <c r="L233" s="59"/>
    </row>
    <row r="234" spans="11:12" ht="9.75" customHeight="1">
      <c r="K234" s="59"/>
      <c r="L234" s="59"/>
    </row>
    <row r="235" spans="11:12" ht="9.75" customHeight="1">
      <c r="K235" s="59"/>
      <c r="L235" s="59"/>
    </row>
    <row r="236" spans="11:12" ht="9.75" customHeight="1">
      <c r="K236" s="59"/>
      <c r="L236" s="59"/>
    </row>
    <row r="237" spans="11:12" ht="9.75" customHeight="1">
      <c r="K237" s="59"/>
      <c r="L237" s="59"/>
    </row>
    <row r="238" spans="11:12" ht="9.75" customHeight="1">
      <c r="K238" s="59"/>
      <c r="L238" s="59"/>
    </row>
    <row r="239" spans="11:12" ht="9.75" customHeight="1">
      <c r="K239" s="59"/>
      <c r="L239" s="59"/>
    </row>
    <row r="240" spans="11:12" ht="9.75" customHeight="1">
      <c r="K240" s="59"/>
      <c r="L240" s="59"/>
    </row>
    <row r="241" spans="11:12" ht="9.75" customHeight="1">
      <c r="K241" s="59"/>
      <c r="L241" s="59"/>
    </row>
    <row r="242" spans="11:12" ht="9.75" customHeight="1">
      <c r="K242" s="59"/>
      <c r="L242" s="59"/>
    </row>
    <row r="243" spans="11:12" ht="9.75" customHeight="1">
      <c r="K243" s="59"/>
      <c r="L243" s="59"/>
    </row>
    <row r="244" spans="11:12" ht="9.75" customHeight="1">
      <c r="K244" s="59"/>
      <c r="L244" s="59"/>
    </row>
    <row r="245" spans="11:12" ht="9.75" customHeight="1">
      <c r="K245" s="59"/>
      <c r="L245" s="59"/>
    </row>
    <row r="246" spans="11:12" ht="9.75" customHeight="1">
      <c r="K246" s="59"/>
      <c r="L246" s="59"/>
    </row>
    <row r="247" spans="11:12" ht="9.75" customHeight="1">
      <c r="K247" s="59"/>
      <c r="L247" s="59"/>
    </row>
    <row r="248" spans="11:12" ht="9.75" customHeight="1">
      <c r="K248" s="59"/>
      <c r="L248" s="59"/>
    </row>
    <row r="249" spans="11:12" ht="9.75" customHeight="1">
      <c r="K249" s="59"/>
      <c r="L249" s="59"/>
    </row>
    <row r="250" spans="11:12" ht="9.75" customHeight="1">
      <c r="K250" s="59"/>
      <c r="L250" s="59"/>
    </row>
    <row r="251" spans="11:12" ht="9.75" customHeight="1">
      <c r="K251" s="59"/>
      <c r="L251" s="59"/>
    </row>
    <row r="252" spans="11:12" ht="9.75" customHeight="1">
      <c r="K252" s="59"/>
      <c r="L252" s="59"/>
    </row>
    <row r="253" spans="11:12" ht="9.75" customHeight="1">
      <c r="K253" s="59"/>
      <c r="L253" s="59"/>
    </row>
    <row r="254" spans="11:12" ht="9.75" customHeight="1">
      <c r="K254" s="59"/>
      <c r="L254" s="59"/>
    </row>
    <row r="255" spans="11:12" ht="9.75" customHeight="1">
      <c r="K255" s="59"/>
      <c r="L255" s="59"/>
    </row>
    <row r="256" spans="11:12" ht="9.75" customHeight="1">
      <c r="K256" s="59"/>
      <c r="L256" s="59"/>
    </row>
    <row r="257" spans="11:12" ht="9.75" customHeight="1">
      <c r="K257" s="59"/>
      <c r="L257" s="59"/>
    </row>
    <row r="258" spans="11:12" ht="9.75" customHeight="1">
      <c r="K258" s="59"/>
      <c r="L258" s="59"/>
    </row>
    <row r="259" spans="11:12" ht="9.75" customHeight="1">
      <c r="K259" s="59"/>
      <c r="L259" s="59"/>
    </row>
    <row r="260" spans="11:12" ht="9.75" customHeight="1">
      <c r="K260" s="59"/>
      <c r="L260" s="59"/>
    </row>
    <row r="261" spans="11:12" ht="9.75" customHeight="1">
      <c r="K261" s="59"/>
      <c r="L261" s="59"/>
    </row>
    <row r="262" spans="11:12" ht="9.75" customHeight="1">
      <c r="K262" s="59"/>
      <c r="L262" s="59"/>
    </row>
    <row r="263" spans="11:12" ht="9.75" customHeight="1">
      <c r="K263" s="59"/>
      <c r="L263" s="59"/>
    </row>
    <row r="264" spans="11:12" ht="9.75" customHeight="1">
      <c r="K264" s="59"/>
      <c r="L264" s="59"/>
    </row>
    <row r="265" spans="11:12" ht="9.75" customHeight="1">
      <c r="K265" s="59"/>
      <c r="L265" s="59"/>
    </row>
    <row r="266" spans="11:12" ht="9.75" customHeight="1">
      <c r="K266" s="59"/>
      <c r="L266" s="59"/>
    </row>
    <row r="267" spans="11:12" ht="9.75" customHeight="1">
      <c r="K267" s="59"/>
      <c r="L267" s="59"/>
    </row>
    <row r="268" spans="11:12" ht="9.75" customHeight="1">
      <c r="K268" s="59"/>
      <c r="L268" s="59"/>
    </row>
    <row r="269" spans="11:12" ht="9.75" customHeight="1">
      <c r="K269" s="59"/>
      <c r="L269" s="59"/>
    </row>
    <row r="270" spans="11:12" ht="9.75" customHeight="1">
      <c r="K270" s="59"/>
      <c r="L270" s="59"/>
    </row>
    <row r="271" spans="11:12" ht="9.75" customHeight="1">
      <c r="K271" s="59"/>
      <c r="L271" s="59"/>
    </row>
    <row r="272" spans="11:12" ht="9.75" customHeight="1">
      <c r="K272" s="59"/>
      <c r="L272" s="59"/>
    </row>
    <row r="273" spans="11:12" ht="9.75" customHeight="1">
      <c r="K273" s="59"/>
      <c r="L273" s="59"/>
    </row>
    <row r="274" spans="11:12" ht="9.75" customHeight="1">
      <c r="K274" s="59"/>
      <c r="L274" s="59"/>
    </row>
    <row r="275" spans="11:12" ht="9.75" customHeight="1">
      <c r="K275" s="59"/>
      <c r="L275" s="59"/>
    </row>
    <row r="276" spans="11:12" ht="9.75" customHeight="1">
      <c r="K276" s="59"/>
      <c r="L276" s="59"/>
    </row>
    <row r="277" spans="11:12" ht="9.75" customHeight="1">
      <c r="K277" s="59"/>
      <c r="L277" s="59"/>
    </row>
    <row r="278" spans="11:12" ht="9.75" customHeight="1">
      <c r="K278" s="59"/>
      <c r="L278" s="59"/>
    </row>
    <row r="279" spans="11:12" ht="9.75" customHeight="1">
      <c r="K279" s="59"/>
      <c r="L279" s="59"/>
    </row>
    <row r="280" spans="11:12" ht="9.75" customHeight="1">
      <c r="K280" s="59"/>
      <c r="L280" s="59"/>
    </row>
    <row r="281" spans="11:12" ht="9.75" customHeight="1">
      <c r="K281" s="59"/>
      <c r="L281" s="59"/>
    </row>
    <row r="282" spans="11:12" ht="9.75" customHeight="1">
      <c r="K282" s="59"/>
      <c r="L282" s="59"/>
    </row>
    <row r="283" spans="11:12" ht="9.75" customHeight="1">
      <c r="K283" s="59"/>
      <c r="L283" s="59"/>
    </row>
    <row r="284" spans="11:12" ht="9.75" customHeight="1">
      <c r="K284" s="59"/>
      <c r="L284" s="59"/>
    </row>
    <row r="285" spans="11:12" ht="9.75" customHeight="1">
      <c r="K285" s="59"/>
      <c r="L285" s="59"/>
    </row>
    <row r="286" spans="11:12" ht="9.75" customHeight="1">
      <c r="K286" s="59"/>
      <c r="L286" s="59"/>
    </row>
    <row r="287" spans="11:12" ht="9.75" customHeight="1">
      <c r="K287" s="59"/>
      <c r="L287" s="59"/>
    </row>
    <row r="288" spans="11:12" ht="9.75" customHeight="1">
      <c r="K288" s="59"/>
      <c r="L288" s="59"/>
    </row>
    <row r="289" spans="11:12" ht="9.75" customHeight="1">
      <c r="K289" s="59"/>
      <c r="L289" s="59"/>
    </row>
    <row r="290" spans="11:12" ht="9.75" customHeight="1">
      <c r="K290" s="59"/>
      <c r="L290" s="59"/>
    </row>
    <row r="291" spans="11:12" ht="9.75" customHeight="1">
      <c r="K291" s="59"/>
      <c r="L291" s="59"/>
    </row>
    <row r="292" spans="11:12" ht="9.75" customHeight="1">
      <c r="K292" s="59"/>
      <c r="L292" s="59"/>
    </row>
    <row r="293" spans="11:12" ht="9.75" customHeight="1">
      <c r="K293" s="59"/>
      <c r="L293" s="59"/>
    </row>
    <row r="294" spans="11:12" ht="9.75" customHeight="1">
      <c r="K294" s="59"/>
      <c r="L294" s="59"/>
    </row>
    <row r="295" spans="11:12" ht="9.75" customHeight="1">
      <c r="K295" s="59"/>
      <c r="L295" s="59"/>
    </row>
    <row r="296" spans="11:12" ht="9.75" customHeight="1">
      <c r="K296" s="59"/>
      <c r="L296" s="59"/>
    </row>
    <row r="297" spans="11:12" ht="9.75" customHeight="1">
      <c r="K297" s="59"/>
      <c r="L297" s="59"/>
    </row>
    <row r="298" spans="11:12" ht="9.75" customHeight="1">
      <c r="K298" s="59"/>
      <c r="L298" s="59"/>
    </row>
    <row r="299" spans="11:12" ht="9.75" customHeight="1">
      <c r="K299" s="59"/>
      <c r="L299" s="59"/>
    </row>
    <row r="300" spans="11:12" ht="9.75" customHeight="1">
      <c r="K300" s="59"/>
      <c r="L300" s="59"/>
    </row>
    <row r="301" spans="11:12" ht="9.75" customHeight="1">
      <c r="K301" s="59"/>
      <c r="L301" s="59"/>
    </row>
    <row r="302" spans="11:12" ht="9.75" customHeight="1">
      <c r="K302" s="59"/>
      <c r="L302" s="59"/>
    </row>
    <row r="303" spans="11:12" ht="9.75" customHeight="1">
      <c r="K303" s="59"/>
      <c r="L303" s="59"/>
    </row>
    <row r="304" spans="11:12" ht="9.75" customHeight="1">
      <c r="K304" s="59"/>
      <c r="L304" s="59"/>
    </row>
    <row r="305" spans="11:12" ht="9.75" customHeight="1">
      <c r="K305" s="59"/>
      <c r="L305" s="59"/>
    </row>
    <row r="306" spans="11:12" ht="9.75" customHeight="1">
      <c r="K306" s="59"/>
      <c r="L306" s="59"/>
    </row>
    <row r="307" spans="11:12" ht="9.75" customHeight="1">
      <c r="K307" s="59"/>
      <c r="L307" s="59"/>
    </row>
    <row r="308" spans="11:12" ht="9.75" customHeight="1">
      <c r="K308" s="59"/>
      <c r="L308" s="59"/>
    </row>
    <row r="309" spans="11:12" ht="9.75" customHeight="1">
      <c r="K309" s="59"/>
      <c r="L309" s="59"/>
    </row>
    <row r="310" spans="11:12" ht="9.75" customHeight="1">
      <c r="K310" s="59"/>
      <c r="L310" s="59"/>
    </row>
    <row r="311" spans="11:12" ht="9.75" customHeight="1">
      <c r="K311" s="59"/>
      <c r="L311" s="59"/>
    </row>
    <row r="312" spans="11:12" ht="9.75" customHeight="1">
      <c r="K312" s="59"/>
      <c r="L312" s="59"/>
    </row>
    <row r="313" spans="11:12" ht="9.75" customHeight="1">
      <c r="K313" s="59"/>
      <c r="L313" s="59"/>
    </row>
    <row r="314" spans="11:12" ht="9.75" customHeight="1">
      <c r="K314" s="59"/>
      <c r="L314" s="59"/>
    </row>
    <row r="315" spans="11:12" ht="9.75" customHeight="1">
      <c r="K315" s="59"/>
      <c r="L315" s="59"/>
    </row>
    <row r="316" spans="11:12" ht="9.75" customHeight="1">
      <c r="K316" s="59"/>
      <c r="L316" s="59"/>
    </row>
    <row r="317" spans="11:12" ht="9.75" customHeight="1">
      <c r="K317" s="59"/>
      <c r="L317" s="59"/>
    </row>
    <row r="318" spans="11:12" ht="9.75" customHeight="1">
      <c r="K318" s="59"/>
      <c r="L318" s="59"/>
    </row>
    <row r="319" spans="11:12" ht="9.75" customHeight="1">
      <c r="K319" s="59"/>
      <c r="L319" s="59"/>
    </row>
    <row r="320" spans="11:12" ht="9.75" customHeight="1">
      <c r="K320" s="59"/>
      <c r="L320" s="59"/>
    </row>
    <row r="321" spans="11:12" ht="9.75" customHeight="1">
      <c r="K321" s="59"/>
      <c r="L321" s="59"/>
    </row>
    <row r="322" spans="11:12" ht="9.75" customHeight="1">
      <c r="K322" s="59"/>
      <c r="L322" s="59"/>
    </row>
    <row r="323" spans="11:12" ht="9.75" customHeight="1">
      <c r="K323" s="59"/>
      <c r="L323" s="59"/>
    </row>
    <row r="324" spans="11:12" ht="9.75" customHeight="1">
      <c r="K324" s="59"/>
      <c r="L324" s="59"/>
    </row>
    <row r="325" spans="11:12" ht="9.75" customHeight="1">
      <c r="K325" s="59"/>
      <c r="L325" s="59"/>
    </row>
    <row r="326" spans="11:12" ht="9.75" customHeight="1">
      <c r="K326" s="59"/>
      <c r="L326" s="59"/>
    </row>
    <row r="327" spans="11:12" ht="9.75" customHeight="1">
      <c r="K327" s="59"/>
      <c r="L327" s="59"/>
    </row>
    <row r="328" spans="11:12" ht="9.75" customHeight="1">
      <c r="K328" s="59"/>
      <c r="L328" s="59"/>
    </row>
    <row r="329" spans="11:12" ht="9.75" customHeight="1">
      <c r="K329" s="59"/>
      <c r="L329" s="59"/>
    </row>
    <row r="330" spans="11:12" ht="9.75" customHeight="1">
      <c r="K330" s="59"/>
      <c r="L330" s="59"/>
    </row>
    <row r="331" spans="11:12" ht="9.75" customHeight="1">
      <c r="K331" s="59"/>
      <c r="L331" s="59"/>
    </row>
    <row r="332" spans="11:12" ht="9.75" customHeight="1">
      <c r="K332" s="59"/>
      <c r="L332" s="59"/>
    </row>
    <row r="333" spans="11:12" ht="9.75" customHeight="1">
      <c r="K333" s="59"/>
      <c r="L333" s="59"/>
    </row>
    <row r="334" spans="11:12" ht="9.75" customHeight="1">
      <c r="K334" s="59"/>
      <c r="L334" s="59"/>
    </row>
    <row r="335" spans="11:12" ht="9.75" customHeight="1">
      <c r="K335" s="59"/>
      <c r="L335" s="59"/>
    </row>
    <row r="336" spans="11:12" ht="9.75" customHeight="1">
      <c r="K336" s="59"/>
      <c r="L336" s="59"/>
    </row>
    <row r="337" spans="11:12" ht="9.75" customHeight="1">
      <c r="K337" s="59"/>
      <c r="L337" s="59"/>
    </row>
    <row r="338" spans="11:12" ht="9.75" customHeight="1">
      <c r="K338" s="59"/>
      <c r="L338" s="59"/>
    </row>
    <row r="339" spans="11:12" ht="9.75" customHeight="1">
      <c r="K339" s="59"/>
      <c r="L339" s="59"/>
    </row>
    <row r="340" spans="11:12" ht="9.75" customHeight="1">
      <c r="K340" s="59"/>
      <c r="L340" s="59"/>
    </row>
    <row r="341" spans="11:12" ht="9.75" customHeight="1">
      <c r="K341" s="59"/>
      <c r="L341" s="59"/>
    </row>
    <row r="342" spans="11:12" ht="9.75" customHeight="1">
      <c r="K342" s="59"/>
      <c r="L342" s="59"/>
    </row>
    <row r="343" spans="11:12" ht="9.75" customHeight="1">
      <c r="K343" s="59"/>
      <c r="L343" s="59"/>
    </row>
    <row r="344" spans="11:12" ht="9.75" customHeight="1">
      <c r="K344" s="59"/>
      <c r="L344" s="59"/>
    </row>
    <row r="345" spans="11:12" ht="9.75" customHeight="1">
      <c r="K345" s="59"/>
      <c r="L345" s="59"/>
    </row>
    <row r="346" spans="11:12" ht="9.75" customHeight="1">
      <c r="K346" s="59"/>
      <c r="L346" s="59"/>
    </row>
    <row r="347" spans="11:12" ht="9.75" customHeight="1">
      <c r="K347" s="59"/>
      <c r="L347" s="59"/>
    </row>
    <row r="348" spans="11:12" ht="9.75" customHeight="1">
      <c r="K348" s="59"/>
      <c r="L348" s="59"/>
    </row>
    <row r="349" spans="11:12" ht="9.75" customHeight="1">
      <c r="K349" s="59"/>
      <c r="L349" s="59"/>
    </row>
    <row r="350" spans="11:12" ht="9.75" customHeight="1">
      <c r="K350" s="59"/>
      <c r="L350" s="59"/>
    </row>
    <row r="351" spans="11:12" ht="9.75" customHeight="1">
      <c r="K351" s="59"/>
      <c r="L351" s="59"/>
    </row>
    <row r="352" spans="11:12" ht="9.75" customHeight="1">
      <c r="K352" s="59"/>
      <c r="L352" s="59"/>
    </row>
    <row r="353" spans="11:12" ht="9.75" customHeight="1">
      <c r="K353" s="59"/>
      <c r="L353" s="59"/>
    </row>
    <row r="354" spans="11:12" ht="9.75" customHeight="1">
      <c r="K354" s="59"/>
      <c r="L354" s="59"/>
    </row>
    <row r="355" spans="11:12" ht="9.75" customHeight="1">
      <c r="K355" s="59"/>
      <c r="L355" s="59"/>
    </row>
    <row r="356" spans="11:12" ht="9.75" customHeight="1">
      <c r="K356" s="59"/>
      <c r="L356" s="59"/>
    </row>
    <row r="357" spans="11:12" ht="9.75" customHeight="1">
      <c r="K357" s="59"/>
      <c r="L357" s="59"/>
    </row>
    <row r="358" spans="11:12" ht="9.75" customHeight="1">
      <c r="K358" s="59"/>
      <c r="L358" s="59"/>
    </row>
    <row r="359" spans="11:12" ht="9.75" customHeight="1">
      <c r="K359" s="59"/>
      <c r="L359" s="59"/>
    </row>
    <row r="360" spans="11:12" ht="9.75" customHeight="1">
      <c r="K360" s="59"/>
      <c r="L360" s="59"/>
    </row>
    <row r="361" spans="11:12" ht="9.75" customHeight="1">
      <c r="K361" s="59"/>
      <c r="L361" s="59"/>
    </row>
    <row r="362" spans="11:12" ht="9.75" customHeight="1">
      <c r="K362" s="59"/>
      <c r="L362" s="59"/>
    </row>
    <row r="363" spans="11:12" ht="9.75" customHeight="1">
      <c r="K363" s="59"/>
      <c r="L363" s="59"/>
    </row>
    <row r="364" spans="11:12" ht="9.75" customHeight="1">
      <c r="K364" s="59"/>
      <c r="L364" s="59"/>
    </row>
    <row r="365" spans="11:12" ht="9.75" customHeight="1">
      <c r="K365" s="59"/>
      <c r="L365" s="59"/>
    </row>
    <row r="366" spans="11:12" ht="9.75" customHeight="1">
      <c r="K366" s="59"/>
      <c r="L366" s="59"/>
    </row>
    <row r="367" spans="11:12" ht="9.75" customHeight="1">
      <c r="K367" s="59"/>
      <c r="L367" s="59"/>
    </row>
    <row r="368" spans="11:12" ht="9.75" customHeight="1">
      <c r="K368" s="59"/>
      <c r="L368" s="59"/>
    </row>
    <row r="369" spans="11:12" ht="9.75" customHeight="1">
      <c r="K369" s="59"/>
      <c r="L369" s="59"/>
    </row>
    <row r="370" spans="11:12" ht="9.75" customHeight="1">
      <c r="K370" s="59"/>
      <c r="L370" s="59"/>
    </row>
    <row r="371" spans="11:12" ht="9.75" customHeight="1">
      <c r="K371" s="59"/>
      <c r="L371" s="59"/>
    </row>
    <row r="372" spans="11:12" ht="9.75" customHeight="1">
      <c r="K372" s="59"/>
      <c r="L372" s="59"/>
    </row>
    <row r="373" spans="11:12" ht="9.75" customHeight="1">
      <c r="K373" s="59"/>
      <c r="L373" s="59"/>
    </row>
    <row r="374" spans="11:12" ht="9.75" customHeight="1">
      <c r="K374" s="59"/>
      <c r="L374" s="59"/>
    </row>
    <row r="375" spans="11:12" ht="9.75" customHeight="1">
      <c r="K375" s="59"/>
      <c r="L375" s="59"/>
    </row>
    <row r="376" spans="11:12" ht="9.75" customHeight="1">
      <c r="K376" s="59"/>
      <c r="L376" s="59"/>
    </row>
    <row r="377" spans="11:12" ht="9.75" customHeight="1">
      <c r="K377" s="59"/>
      <c r="L377" s="59"/>
    </row>
    <row r="378" spans="11:12" ht="9.75" customHeight="1">
      <c r="K378" s="59"/>
      <c r="L378" s="59"/>
    </row>
    <row r="379" spans="11:12" ht="9.75" customHeight="1">
      <c r="K379" s="59"/>
      <c r="L379" s="59"/>
    </row>
    <row r="380" spans="11:12" ht="9.75" customHeight="1">
      <c r="K380" s="59"/>
      <c r="L380" s="59"/>
    </row>
    <row r="381" spans="11:12" ht="9.75" customHeight="1">
      <c r="K381" s="59"/>
      <c r="L381" s="59"/>
    </row>
    <row r="382" spans="11:12" ht="9.75" customHeight="1">
      <c r="K382" s="59"/>
      <c r="L382" s="59"/>
    </row>
    <row r="383" spans="11:12" ht="9.75" customHeight="1">
      <c r="K383" s="59"/>
      <c r="L383" s="59"/>
    </row>
    <row r="384" spans="11:12" ht="9.75" customHeight="1">
      <c r="K384" s="59"/>
      <c r="L384" s="59"/>
    </row>
    <row r="385" spans="11:12" ht="9.75" customHeight="1">
      <c r="K385" s="59"/>
      <c r="L385" s="59"/>
    </row>
    <row r="386" spans="11:12" ht="9.75" customHeight="1">
      <c r="K386" s="59"/>
      <c r="L386" s="59"/>
    </row>
    <row r="387" spans="11:12" ht="9.75" customHeight="1">
      <c r="K387" s="59"/>
      <c r="L387" s="59"/>
    </row>
    <row r="388" spans="11:12" ht="9.75" customHeight="1">
      <c r="K388" s="59"/>
      <c r="L388" s="59"/>
    </row>
    <row r="389" spans="11:12" ht="9.75" customHeight="1">
      <c r="K389" s="59"/>
      <c r="L389" s="59"/>
    </row>
    <row r="390" spans="11:12" ht="9.75" customHeight="1">
      <c r="K390" s="59"/>
      <c r="L390" s="59"/>
    </row>
    <row r="391" spans="11:12" ht="9.75" customHeight="1">
      <c r="K391" s="59"/>
      <c r="L391" s="59"/>
    </row>
    <row r="392" spans="11:12" ht="9.75" customHeight="1">
      <c r="K392" s="59"/>
      <c r="L392" s="59"/>
    </row>
    <row r="393" spans="11:12" ht="9.75" customHeight="1">
      <c r="K393" s="59"/>
      <c r="L393" s="59"/>
    </row>
    <row r="394" spans="11:12" ht="9.75" customHeight="1">
      <c r="K394" s="59"/>
      <c r="L394" s="59"/>
    </row>
    <row r="395" spans="11:12" ht="9.75" customHeight="1">
      <c r="K395" s="59"/>
      <c r="L395" s="59"/>
    </row>
    <row r="396" spans="11:12" ht="9.75" customHeight="1">
      <c r="K396" s="59"/>
      <c r="L396" s="59"/>
    </row>
    <row r="397" spans="11:12" ht="9.75" customHeight="1">
      <c r="K397" s="59"/>
      <c r="L397" s="59"/>
    </row>
    <row r="398" spans="11:12" ht="9.75" customHeight="1">
      <c r="K398" s="59"/>
      <c r="L398" s="59"/>
    </row>
    <row r="399" spans="11:12" ht="9.75" customHeight="1">
      <c r="K399" s="59"/>
      <c r="L399" s="59"/>
    </row>
    <row r="400" spans="11:12" ht="9.75" customHeight="1">
      <c r="K400" s="59"/>
      <c r="L400" s="59"/>
    </row>
    <row r="401" spans="11:12" ht="9.75" customHeight="1">
      <c r="K401" s="59"/>
      <c r="L401" s="59"/>
    </row>
    <row r="402" spans="11:12" ht="9.75" customHeight="1">
      <c r="K402" s="59"/>
      <c r="L402" s="59"/>
    </row>
    <row r="403" spans="11:12" ht="9.75" customHeight="1">
      <c r="K403" s="59"/>
      <c r="L403" s="59"/>
    </row>
    <row r="404" spans="11:12" ht="9.75" customHeight="1">
      <c r="K404" s="59"/>
      <c r="L404" s="59"/>
    </row>
    <row r="405" spans="11:12" ht="9.75" customHeight="1">
      <c r="K405" s="59"/>
      <c r="L405" s="59"/>
    </row>
    <row r="406" spans="11:12" ht="9.75" customHeight="1">
      <c r="K406" s="59"/>
      <c r="L406" s="59"/>
    </row>
    <row r="407" spans="11:12" ht="9.75" customHeight="1">
      <c r="K407" s="59"/>
      <c r="L407" s="59"/>
    </row>
    <row r="408" spans="11:12" ht="9.75" customHeight="1">
      <c r="K408" s="59"/>
      <c r="L408" s="59"/>
    </row>
    <row r="409" spans="11:12" ht="9.75" customHeight="1">
      <c r="K409" s="59"/>
      <c r="L409" s="59"/>
    </row>
    <row r="410" spans="11:12" ht="9.75" customHeight="1">
      <c r="K410" s="59"/>
      <c r="L410" s="59"/>
    </row>
    <row r="411" spans="11:12" ht="9.75" customHeight="1">
      <c r="K411" s="59"/>
      <c r="L411" s="59"/>
    </row>
    <row r="412" spans="11:12" ht="9.75" customHeight="1">
      <c r="K412" s="59"/>
      <c r="L412" s="59"/>
    </row>
    <row r="413" spans="11:12" ht="9.75" customHeight="1">
      <c r="K413" s="59"/>
      <c r="L413" s="59"/>
    </row>
    <row r="414" spans="11:12" ht="9.75" customHeight="1">
      <c r="K414" s="59"/>
      <c r="L414" s="59"/>
    </row>
    <row r="415" spans="11:12" ht="9.75" customHeight="1">
      <c r="K415" s="59"/>
      <c r="L415" s="59"/>
    </row>
    <row r="416" spans="11:12" ht="9.75" customHeight="1">
      <c r="K416" s="59"/>
      <c r="L416" s="59"/>
    </row>
    <row r="417" spans="11:12" ht="9.75" customHeight="1">
      <c r="K417" s="59"/>
      <c r="L417" s="59"/>
    </row>
    <row r="418" spans="11:12" ht="9.75" customHeight="1">
      <c r="K418" s="59"/>
      <c r="L418" s="59"/>
    </row>
    <row r="419" spans="11:12" ht="9.75" customHeight="1">
      <c r="K419" s="59"/>
      <c r="L419" s="59"/>
    </row>
    <row r="420" spans="11:12" ht="9.75" customHeight="1">
      <c r="K420" s="59"/>
      <c r="L420" s="59"/>
    </row>
    <row r="421" spans="11:12" ht="9.75" customHeight="1">
      <c r="K421" s="59"/>
      <c r="L421" s="59"/>
    </row>
    <row r="422" spans="11:12" ht="9.75" customHeight="1">
      <c r="K422" s="59"/>
      <c r="L422" s="59"/>
    </row>
    <row r="423" spans="11:12" ht="9.75" customHeight="1">
      <c r="K423" s="59"/>
      <c r="L423" s="59"/>
    </row>
    <row r="424" spans="11:12" ht="9.75" customHeight="1">
      <c r="K424" s="59"/>
      <c r="L424" s="59"/>
    </row>
    <row r="425" spans="11:12" ht="9.75" customHeight="1">
      <c r="K425" s="59"/>
      <c r="L425" s="59"/>
    </row>
    <row r="426" spans="11:12" ht="9.75" customHeight="1">
      <c r="K426" s="59"/>
      <c r="L426" s="59"/>
    </row>
    <row r="427" spans="11:12" ht="9.75" customHeight="1">
      <c r="K427" s="59"/>
      <c r="L427" s="59"/>
    </row>
    <row r="428" spans="11:12" ht="9.75" customHeight="1">
      <c r="K428" s="59"/>
      <c r="L428" s="59"/>
    </row>
    <row r="429" spans="11:12" ht="9.75" customHeight="1">
      <c r="K429" s="59"/>
      <c r="L429" s="59"/>
    </row>
    <row r="430" spans="11:12" ht="9.75" customHeight="1">
      <c r="K430" s="59"/>
      <c r="L430" s="59"/>
    </row>
    <row r="431" spans="11:12" ht="9.75" customHeight="1">
      <c r="K431" s="59"/>
      <c r="L431" s="59"/>
    </row>
    <row r="432" spans="11:12" ht="9.75" customHeight="1">
      <c r="K432" s="59"/>
      <c r="L432" s="59"/>
    </row>
    <row r="433" spans="11:12" ht="9.75" customHeight="1">
      <c r="K433" s="59"/>
      <c r="L433" s="59"/>
    </row>
    <row r="434" spans="11:12" ht="9.75" customHeight="1">
      <c r="K434" s="59"/>
      <c r="L434" s="59"/>
    </row>
    <row r="435" spans="11:12" ht="9.75" customHeight="1">
      <c r="K435" s="59"/>
      <c r="L435" s="59"/>
    </row>
    <row r="436" spans="11:12" ht="9.75" customHeight="1">
      <c r="K436" s="59"/>
      <c r="L436" s="59"/>
    </row>
    <row r="437" spans="11:12" ht="9.75" customHeight="1">
      <c r="K437" s="59"/>
      <c r="L437" s="59"/>
    </row>
    <row r="438" spans="11:12" ht="9.75" customHeight="1">
      <c r="K438" s="59"/>
      <c r="L438" s="59"/>
    </row>
    <row r="439" spans="11:12" ht="9.75" customHeight="1">
      <c r="K439" s="59"/>
      <c r="L439" s="59"/>
    </row>
    <row r="440" spans="11:12" ht="9.75" customHeight="1">
      <c r="K440" s="59"/>
      <c r="L440" s="59"/>
    </row>
    <row r="441" spans="11:12" ht="9.75" customHeight="1">
      <c r="K441" s="59"/>
      <c r="L441" s="59"/>
    </row>
    <row r="442" spans="11:12" ht="9.75" customHeight="1">
      <c r="K442" s="59"/>
      <c r="L442" s="59"/>
    </row>
    <row r="443" spans="11:12" ht="9.75" customHeight="1">
      <c r="K443" s="59"/>
      <c r="L443" s="59"/>
    </row>
    <row r="444" spans="11:12" ht="9.75" customHeight="1">
      <c r="K444" s="59"/>
      <c r="L444" s="59"/>
    </row>
    <row r="445" spans="11:12" ht="9.75" customHeight="1">
      <c r="K445" s="59"/>
      <c r="L445" s="59"/>
    </row>
    <row r="446" spans="11:12" ht="9.75" customHeight="1">
      <c r="K446" s="59"/>
      <c r="L446" s="59"/>
    </row>
    <row r="447" spans="11:12" ht="9.75" customHeight="1">
      <c r="K447" s="59"/>
      <c r="L447" s="59"/>
    </row>
    <row r="448" spans="11:12" ht="9.75" customHeight="1">
      <c r="K448" s="59"/>
      <c r="L448" s="59"/>
    </row>
    <row r="449" spans="11:12" ht="9.75" customHeight="1">
      <c r="K449" s="59"/>
      <c r="L449" s="59"/>
    </row>
    <row r="450" spans="11:12" ht="9.75" customHeight="1">
      <c r="K450" s="59"/>
      <c r="L450" s="59"/>
    </row>
    <row r="451" spans="11:12" ht="9.75" customHeight="1">
      <c r="K451" s="59"/>
      <c r="L451" s="59"/>
    </row>
    <row r="452" spans="11:12" ht="9.75" customHeight="1">
      <c r="K452" s="59"/>
      <c r="L452" s="59"/>
    </row>
    <row r="453" spans="11:12" ht="9.75" customHeight="1">
      <c r="K453" s="59"/>
      <c r="L453" s="59"/>
    </row>
    <row r="454" spans="11:12" ht="9.75" customHeight="1">
      <c r="K454" s="59"/>
      <c r="L454" s="59"/>
    </row>
    <row r="455" spans="11:12" ht="9.75" customHeight="1">
      <c r="K455" s="59"/>
      <c r="L455" s="59"/>
    </row>
    <row r="456" spans="11:12" ht="9.75" customHeight="1">
      <c r="K456" s="59"/>
      <c r="L456" s="59"/>
    </row>
    <row r="457" spans="11:12" ht="9.75" customHeight="1">
      <c r="K457" s="59"/>
      <c r="L457" s="59"/>
    </row>
    <row r="458" spans="11:12" ht="9.75" customHeight="1">
      <c r="K458" s="59"/>
      <c r="L458" s="59"/>
    </row>
    <row r="459" spans="11:12" ht="9.75" customHeight="1">
      <c r="K459" s="59"/>
      <c r="L459" s="59"/>
    </row>
    <row r="460" spans="11:12" ht="9.75" customHeight="1">
      <c r="K460" s="59"/>
      <c r="L460" s="59"/>
    </row>
    <row r="461" spans="11:12" ht="9.75" customHeight="1">
      <c r="K461" s="59"/>
      <c r="L461" s="59"/>
    </row>
    <row r="462" spans="11:12" ht="9.75" customHeight="1">
      <c r="K462" s="59"/>
      <c r="L462" s="59"/>
    </row>
    <row r="463" spans="11:12" ht="9.75" customHeight="1">
      <c r="K463" s="59"/>
      <c r="L463" s="59"/>
    </row>
    <row r="464" spans="11:12" ht="9.75" customHeight="1">
      <c r="K464" s="59"/>
      <c r="L464" s="59"/>
    </row>
    <row r="465" spans="11:12" ht="9.75" customHeight="1">
      <c r="K465" s="59"/>
      <c r="L465" s="59"/>
    </row>
    <row r="466" spans="11:12" ht="9.75" customHeight="1">
      <c r="K466" s="59"/>
      <c r="L466" s="59"/>
    </row>
    <row r="467" spans="11:12" ht="9.75" customHeight="1">
      <c r="K467" s="59"/>
      <c r="L467" s="59"/>
    </row>
    <row r="468" spans="11:12" ht="9.75" customHeight="1">
      <c r="K468" s="59"/>
      <c r="L468" s="59"/>
    </row>
    <row r="469" spans="11:12" ht="9.75" customHeight="1">
      <c r="K469" s="59"/>
      <c r="L469" s="59"/>
    </row>
    <row r="470" spans="11:12" ht="9.75" customHeight="1">
      <c r="K470" s="59"/>
      <c r="L470" s="59"/>
    </row>
    <row r="471" spans="11:12" ht="9.75" customHeight="1">
      <c r="K471" s="59"/>
      <c r="L471" s="59"/>
    </row>
    <row r="472" spans="11:12" ht="9.75" customHeight="1">
      <c r="K472" s="59"/>
      <c r="L472" s="59"/>
    </row>
    <row r="473" spans="11:12" ht="9.75" customHeight="1">
      <c r="K473" s="59"/>
      <c r="L473" s="59"/>
    </row>
    <row r="474" spans="11:12" ht="9.75" customHeight="1">
      <c r="K474" s="59"/>
      <c r="L474" s="59"/>
    </row>
    <row r="475" spans="11:12" ht="9.75" customHeight="1">
      <c r="K475" s="59"/>
      <c r="L475" s="59"/>
    </row>
    <row r="476" spans="11:12" ht="9.75" customHeight="1">
      <c r="K476" s="59"/>
      <c r="L476" s="59"/>
    </row>
    <row r="477" spans="11:12" ht="9.75" customHeight="1">
      <c r="K477" s="59"/>
      <c r="L477" s="59"/>
    </row>
    <row r="478" spans="11:12" ht="9.75" customHeight="1">
      <c r="K478" s="59"/>
      <c r="L478" s="59"/>
    </row>
    <row r="479" spans="11:12" ht="9.75" customHeight="1">
      <c r="K479" s="59"/>
      <c r="L479" s="59"/>
    </row>
    <row r="480" spans="11:12" ht="9.75" customHeight="1">
      <c r="K480" s="59"/>
      <c r="L480" s="59"/>
    </row>
    <row r="481" spans="11:12" ht="9.75" customHeight="1">
      <c r="K481" s="59"/>
      <c r="L481" s="59"/>
    </row>
    <row r="482" spans="11:12" ht="9.75" customHeight="1">
      <c r="K482" s="59"/>
      <c r="L482" s="59"/>
    </row>
    <row r="483" spans="11:12" ht="9.75" customHeight="1">
      <c r="K483" s="59"/>
      <c r="L483" s="59"/>
    </row>
    <row r="484" spans="11:12" ht="9.75" customHeight="1">
      <c r="K484" s="59"/>
      <c r="L484" s="59"/>
    </row>
    <row r="485" spans="11:12" ht="9.75" customHeight="1">
      <c r="K485" s="59"/>
      <c r="L485" s="59"/>
    </row>
    <row r="486" spans="11:12" ht="9.75" customHeight="1">
      <c r="K486" s="59"/>
      <c r="L486" s="59"/>
    </row>
    <row r="487" spans="11:12" ht="9.75" customHeight="1">
      <c r="K487" s="59"/>
      <c r="L487" s="59"/>
    </row>
    <row r="488" spans="11:12" ht="9.75" customHeight="1">
      <c r="K488" s="59"/>
      <c r="L488" s="59"/>
    </row>
    <row r="489" spans="11:12" ht="9.75" customHeight="1">
      <c r="K489" s="59"/>
      <c r="L489" s="59"/>
    </row>
    <row r="490" spans="11:12" ht="9.75" customHeight="1">
      <c r="K490" s="59"/>
      <c r="L490" s="59"/>
    </row>
    <row r="491" spans="11:12" ht="9.75" customHeight="1">
      <c r="K491" s="59"/>
      <c r="L491" s="59"/>
    </row>
    <row r="492" spans="11:12" ht="9.75" customHeight="1">
      <c r="K492" s="59"/>
      <c r="L492" s="59"/>
    </row>
    <row r="493" spans="11:12" ht="9.75" customHeight="1">
      <c r="K493" s="59"/>
      <c r="L493" s="59"/>
    </row>
    <row r="494" spans="11:12" ht="9.75" customHeight="1">
      <c r="K494" s="59"/>
      <c r="L494" s="59"/>
    </row>
    <row r="495" spans="11:12" ht="9.75" customHeight="1">
      <c r="K495" s="59"/>
      <c r="L495" s="59"/>
    </row>
    <row r="496" spans="11:12" ht="9.75" customHeight="1">
      <c r="K496" s="59"/>
      <c r="L496" s="59"/>
    </row>
    <row r="497" spans="11:12" ht="9.75" customHeight="1">
      <c r="K497" s="59"/>
      <c r="L497" s="59"/>
    </row>
    <row r="498" spans="11:12" ht="9.75" customHeight="1">
      <c r="K498" s="59"/>
      <c r="L498" s="59"/>
    </row>
    <row r="499" spans="11:12" ht="9.75" customHeight="1">
      <c r="K499" s="59"/>
      <c r="L499" s="59"/>
    </row>
    <row r="500" spans="11:12" ht="9.75" customHeight="1">
      <c r="K500" s="59"/>
      <c r="L500" s="59"/>
    </row>
    <row r="501" spans="11:12" ht="9.75" customHeight="1">
      <c r="K501" s="59"/>
      <c r="L501" s="59"/>
    </row>
    <row r="502" spans="11:12" ht="9.75" customHeight="1">
      <c r="K502" s="59"/>
      <c r="L502" s="59"/>
    </row>
    <row r="503" spans="11:12" ht="9.75" customHeight="1">
      <c r="K503" s="59"/>
      <c r="L503" s="59"/>
    </row>
    <row r="504" spans="11:12" ht="9.75" customHeight="1">
      <c r="K504" s="59"/>
      <c r="L504" s="59"/>
    </row>
    <row r="505" spans="11:12" ht="9.75" customHeight="1">
      <c r="K505" s="59"/>
      <c r="L505" s="59"/>
    </row>
    <row r="506" spans="11:12" ht="9.75" customHeight="1">
      <c r="K506" s="59"/>
      <c r="L506" s="59"/>
    </row>
    <row r="507" spans="11:12" ht="9.75" customHeight="1">
      <c r="K507" s="59"/>
      <c r="L507" s="59"/>
    </row>
    <row r="508" spans="11:12" ht="9.75" customHeight="1">
      <c r="K508" s="59"/>
      <c r="L508" s="59"/>
    </row>
    <row r="509" spans="11:12" ht="9.75" customHeight="1">
      <c r="K509" s="59"/>
      <c r="L509" s="59"/>
    </row>
    <row r="510" spans="11:12" ht="9.75" customHeight="1">
      <c r="K510" s="59"/>
      <c r="L510" s="59"/>
    </row>
    <row r="511" spans="11:12" ht="9.75" customHeight="1">
      <c r="K511" s="59"/>
      <c r="L511" s="59"/>
    </row>
    <row r="512" spans="11:12" ht="9.75" customHeight="1">
      <c r="K512" s="59"/>
      <c r="L512" s="59"/>
    </row>
    <row r="513" spans="11:12" ht="9.75" customHeight="1">
      <c r="K513" s="59"/>
      <c r="L513" s="59"/>
    </row>
    <row r="514" spans="11:12" ht="9.75" customHeight="1">
      <c r="K514" s="59"/>
      <c r="L514" s="59"/>
    </row>
    <row r="515" spans="11:12" ht="9.75" customHeight="1">
      <c r="K515" s="59"/>
      <c r="L515" s="59"/>
    </row>
    <row r="516" spans="11:12" ht="9.75" customHeight="1">
      <c r="K516" s="59"/>
      <c r="L516" s="59"/>
    </row>
    <row r="517" spans="11:12" ht="9.75" customHeight="1">
      <c r="K517" s="59"/>
      <c r="L517" s="59"/>
    </row>
    <row r="518" spans="11:12" ht="9.75" customHeight="1">
      <c r="K518" s="59"/>
      <c r="L518" s="59"/>
    </row>
    <row r="519" spans="11:12" ht="9.75" customHeight="1">
      <c r="K519" s="59"/>
      <c r="L519" s="59"/>
    </row>
    <row r="520" spans="11:12" ht="9.75" customHeight="1">
      <c r="K520" s="59"/>
      <c r="L520" s="59"/>
    </row>
    <row r="521" spans="11:12" ht="9.75" customHeight="1">
      <c r="K521" s="59"/>
      <c r="L521" s="59"/>
    </row>
    <row r="522" spans="11:12" ht="9.75" customHeight="1">
      <c r="K522" s="59"/>
      <c r="L522" s="59"/>
    </row>
    <row r="523" spans="11:12" ht="9.75" customHeight="1">
      <c r="K523" s="59"/>
      <c r="L523" s="59"/>
    </row>
    <row r="524" spans="11:12" ht="9.75" customHeight="1">
      <c r="K524" s="59"/>
      <c r="L524" s="59"/>
    </row>
    <row r="525" spans="11:12" ht="9.75" customHeight="1">
      <c r="K525" s="59"/>
      <c r="L525" s="59"/>
    </row>
    <row r="526" spans="11:12" ht="9.75" customHeight="1">
      <c r="K526" s="59"/>
      <c r="L526" s="59"/>
    </row>
    <row r="527" spans="11:12" ht="9.75" customHeight="1">
      <c r="K527" s="59"/>
      <c r="L527" s="59"/>
    </row>
    <row r="528" spans="11:12" ht="9.75" customHeight="1">
      <c r="K528" s="59"/>
      <c r="L528" s="59"/>
    </row>
    <row r="529" spans="11:12" ht="9.75" customHeight="1">
      <c r="K529" s="59"/>
      <c r="L529" s="59"/>
    </row>
    <row r="530" spans="11:12" ht="9.75" customHeight="1">
      <c r="K530" s="59"/>
      <c r="L530" s="59"/>
    </row>
    <row r="531" spans="11:12" ht="9.75" customHeight="1">
      <c r="K531" s="59"/>
      <c r="L531" s="59"/>
    </row>
    <row r="532" spans="11:12" ht="9.75" customHeight="1">
      <c r="K532" s="59"/>
      <c r="L532" s="59"/>
    </row>
    <row r="533" spans="11:12" ht="9.75" customHeight="1">
      <c r="K533" s="59"/>
      <c r="L533" s="59"/>
    </row>
    <row r="534" spans="11:12" ht="9.75" customHeight="1">
      <c r="K534" s="59"/>
      <c r="L534" s="59"/>
    </row>
    <row r="535" spans="11:12" ht="9.75" customHeight="1">
      <c r="K535" s="59"/>
      <c r="L535" s="59"/>
    </row>
    <row r="536" spans="11:12" ht="9.75" customHeight="1">
      <c r="K536" s="59"/>
      <c r="L536" s="59"/>
    </row>
    <row r="537" spans="11:12" ht="9.75" customHeight="1">
      <c r="K537" s="59"/>
      <c r="L537" s="59"/>
    </row>
    <row r="538" spans="11:12" ht="9.75" customHeight="1">
      <c r="K538" s="59"/>
      <c r="L538" s="59"/>
    </row>
    <row r="539" spans="11:12" ht="9.75" customHeight="1">
      <c r="K539" s="59"/>
      <c r="L539" s="59"/>
    </row>
    <row r="540" spans="11:12" ht="9.75" customHeight="1">
      <c r="K540" s="59"/>
      <c r="L540" s="59"/>
    </row>
    <row r="541" spans="11:12" ht="9.75" customHeight="1">
      <c r="K541" s="59"/>
      <c r="L541" s="59"/>
    </row>
    <row r="542" spans="11:12" ht="9.75" customHeight="1">
      <c r="K542" s="59"/>
      <c r="L542" s="59"/>
    </row>
    <row r="543" spans="11:12" ht="9.75" customHeight="1">
      <c r="K543" s="59"/>
      <c r="L543" s="59"/>
    </row>
    <row r="544" spans="11:12" ht="9.75" customHeight="1">
      <c r="K544" s="59"/>
      <c r="L544" s="59"/>
    </row>
    <row r="545" spans="11:12" ht="9.75" customHeight="1">
      <c r="K545" s="59"/>
      <c r="L545" s="59"/>
    </row>
    <row r="546" spans="11:12" ht="9.75" customHeight="1">
      <c r="K546" s="59"/>
      <c r="L546" s="59"/>
    </row>
    <row r="547" spans="11:12" ht="9.75" customHeight="1">
      <c r="K547" s="59"/>
      <c r="L547" s="59"/>
    </row>
    <row r="548" spans="11:12" ht="9.75" customHeight="1">
      <c r="K548" s="59"/>
      <c r="L548" s="59"/>
    </row>
    <row r="549" spans="11:12" ht="9.75" customHeight="1">
      <c r="K549" s="59"/>
      <c r="L549" s="59"/>
    </row>
    <row r="550" spans="11:12" ht="9.75" customHeight="1">
      <c r="K550" s="59"/>
      <c r="L550" s="59"/>
    </row>
    <row r="551" spans="11:12" ht="9.75" customHeight="1">
      <c r="K551" s="59"/>
      <c r="L551" s="59"/>
    </row>
    <row r="552" spans="11:12" ht="9.75" customHeight="1">
      <c r="K552" s="59"/>
      <c r="L552" s="59"/>
    </row>
    <row r="553" spans="11:12" ht="9.75" customHeight="1">
      <c r="K553" s="59"/>
      <c r="L553" s="59"/>
    </row>
    <row r="554" spans="11:12" ht="9.75" customHeight="1">
      <c r="K554" s="59"/>
      <c r="L554" s="59"/>
    </row>
    <row r="555" spans="11:12" ht="9.75" customHeight="1">
      <c r="K555" s="59"/>
      <c r="L555" s="59"/>
    </row>
    <row r="556" spans="11:12" ht="9.75" customHeight="1">
      <c r="K556" s="59"/>
      <c r="L556" s="59"/>
    </row>
    <row r="557" spans="11:12" ht="9.75" customHeight="1">
      <c r="K557" s="59"/>
      <c r="L557" s="59"/>
    </row>
    <row r="558" spans="11:12" ht="9.75" customHeight="1">
      <c r="K558" s="59"/>
      <c r="L558" s="59"/>
    </row>
    <row r="559" spans="11:12" ht="9.75" customHeight="1">
      <c r="K559" s="59"/>
      <c r="L559" s="59"/>
    </row>
    <row r="560" spans="11:12" ht="9.75" customHeight="1">
      <c r="K560" s="59"/>
      <c r="L560" s="59"/>
    </row>
    <row r="561" spans="11:12" ht="9.75" customHeight="1">
      <c r="K561" s="59"/>
      <c r="L561" s="59"/>
    </row>
    <row r="562" spans="11:12" ht="9.75" customHeight="1">
      <c r="K562" s="59"/>
      <c r="L562" s="59"/>
    </row>
    <row r="563" spans="11:12" ht="9.75" customHeight="1">
      <c r="K563" s="59"/>
      <c r="L563" s="59"/>
    </row>
    <row r="564" spans="11:12" ht="9.75" customHeight="1">
      <c r="K564" s="59"/>
      <c r="L564" s="59"/>
    </row>
    <row r="565" spans="11:12" ht="9.75" customHeight="1">
      <c r="K565" s="59"/>
      <c r="L565" s="59"/>
    </row>
    <row r="566" spans="11:12" ht="9.75" customHeight="1">
      <c r="K566" s="59"/>
      <c r="L566" s="59"/>
    </row>
    <row r="567" spans="11:12" ht="9.75" customHeight="1">
      <c r="K567" s="59"/>
      <c r="L567" s="59"/>
    </row>
    <row r="568" spans="11:12" ht="9.75" customHeight="1">
      <c r="K568" s="59"/>
      <c r="L568" s="59"/>
    </row>
    <row r="569" spans="11:12" ht="9.75" customHeight="1">
      <c r="K569" s="59"/>
      <c r="L569" s="59"/>
    </row>
    <row r="570" spans="11:12" ht="9.75" customHeight="1">
      <c r="K570" s="59"/>
      <c r="L570" s="59"/>
    </row>
    <row r="571" spans="11:12" ht="9.75" customHeight="1">
      <c r="K571" s="59"/>
      <c r="L571" s="59"/>
    </row>
    <row r="572" spans="11:12" ht="9.75" customHeight="1">
      <c r="K572" s="59"/>
      <c r="L572" s="59"/>
    </row>
    <row r="573" spans="11:12" ht="9.75" customHeight="1">
      <c r="K573" s="59"/>
      <c r="L573" s="59"/>
    </row>
    <row r="574" spans="11:12" ht="9.75" customHeight="1">
      <c r="K574" s="59"/>
      <c r="L574" s="59"/>
    </row>
    <row r="575" spans="11:12" ht="9.75" customHeight="1">
      <c r="K575" s="59"/>
      <c r="L575" s="59"/>
    </row>
    <row r="576" spans="11:12" ht="9.75" customHeight="1">
      <c r="K576" s="59"/>
      <c r="L576" s="59"/>
    </row>
    <row r="577" spans="11:12" ht="9.75" customHeight="1">
      <c r="K577" s="59"/>
      <c r="L577" s="59"/>
    </row>
    <row r="578" spans="11:12" ht="9.75" customHeight="1">
      <c r="K578" s="59"/>
      <c r="L578" s="59"/>
    </row>
    <row r="579" spans="11:12" ht="9.75" customHeight="1">
      <c r="K579" s="59"/>
      <c r="L579" s="59"/>
    </row>
    <row r="580" spans="11:12" ht="9.75" customHeight="1">
      <c r="K580" s="59"/>
      <c r="L580" s="59"/>
    </row>
    <row r="581" spans="11:12" ht="9.75" customHeight="1">
      <c r="K581" s="59"/>
      <c r="L581" s="59"/>
    </row>
    <row r="582" spans="11:12" ht="9.75" customHeight="1">
      <c r="K582" s="59"/>
      <c r="L582" s="59"/>
    </row>
    <row r="583" spans="11:12" ht="9.75" customHeight="1">
      <c r="K583" s="59"/>
      <c r="L583" s="59"/>
    </row>
    <row r="584" spans="11:12" ht="9.75" customHeight="1">
      <c r="K584" s="59"/>
      <c r="L584" s="59"/>
    </row>
    <row r="585" spans="11:12" ht="9.75" customHeight="1">
      <c r="K585" s="59"/>
      <c r="L585" s="59"/>
    </row>
    <row r="586" spans="11:12" ht="9.75" customHeight="1">
      <c r="K586" s="59"/>
      <c r="L586" s="59"/>
    </row>
    <row r="587" spans="11:12" ht="9.75" customHeight="1">
      <c r="K587" s="59"/>
      <c r="L587" s="59"/>
    </row>
    <row r="588" spans="11:12" ht="9.75" customHeight="1">
      <c r="K588" s="59"/>
      <c r="L588" s="59"/>
    </row>
    <row r="589" spans="11:12" ht="9.75" customHeight="1">
      <c r="K589" s="59"/>
      <c r="L589" s="59"/>
    </row>
    <row r="590" spans="11:12" ht="9.75" customHeight="1">
      <c r="K590" s="59"/>
      <c r="L590" s="59"/>
    </row>
    <row r="591" spans="11:12" ht="9.75" customHeight="1">
      <c r="K591" s="59"/>
      <c r="L591" s="59"/>
    </row>
    <row r="592" spans="11:12" ht="9.75" customHeight="1">
      <c r="K592" s="59"/>
      <c r="L592" s="59"/>
    </row>
    <row r="593" spans="11:12" ht="9.75" customHeight="1">
      <c r="K593" s="59"/>
      <c r="L593" s="59"/>
    </row>
    <row r="594" spans="11:12" ht="9.75" customHeight="1">
      <c r="K594" s="59"/>
      <c r="L594" s="59"/>
    </row>
    <row r="595" spans="11:12" ht="9.75" customHeight="1">
      <c r="K595" s="59"/>
      <c r="L595" s="59"/>
    </row>
    <row r="596" spans="11:12" ht="9.75" customHeight="1">
      <c r="K596" s="59"/>
      <c r="L596" s="59"/>
    </row>
    <row r="597" spans="11:12" ht="9.75" customHeight="1">
      <c r="K597" s="59"/>
      <c r="L597" s="59"/>
    </row>
    <row r="598" spans="11:12" ht="9.75" customHeight="1">
      <c r="K598" s="59"/>
      <c r="L598" s="59"/>
    </row>
    <row r="599" spans="11:12" ht="9.75" customHeight="1">
      <c r="K599" s="59"/>
      <c r="L599" s="59"/>
    </row>
    <row r="600" spans="11:12" ht="9.75" customHeight="1">
      <c r="K600" s="59"/>
      <c r="L600" s="59"/>
    </row>
    <row r="601" spans="11:12" ht="9.75" customHeight="1">
      <c r="K601" s="59"/>
      <c r="L601" s="59"/>
    </row>
    <row r="602" spans="11:12" ht="9.75" customHeight="1">
      <c r="K602" s="59"/>
      <c r="L602" s="59"/>
    </row>
    <row r="603" spans="11:12" ht="9.75" customHeight="1">
      <c r="K603" s="59"/>
      <c r="L603" s="59"/>
    </row>
    <row r="604" spans="11:12" ht="9.75" customHeight="1">
      <c r="K604" s="59"/>
      <c r="L604" s="59"/>
    </row>
    <row r="605" spans="11:12" ht="9.75" customHeight="1">
      <c r="K605" s="59"/>
      <c r="L605" s="59"/>
    </row>
    <row r="606" spans="11:12" ht="9.75" customHeight="1">
      <c r="K606" s="59"/>
      <c r="L606" s="59"/>
    </row>
    <row r="607" spans="11:12" ht="9.75" customHeight="1">
      <c r="K607" s="59"/>
      <c r="L607" s="59"/>
    </row>
    <row r="608" spans="11:12" ht="9.75" customHeight="1">
      <c r="K608" s="59"/>
      <c r="L608" s="59"/>
    </row>
    <row r="609" spans="11:12" ht="9.75" customHeight="1">
      <c r="K609" s="59"/>
      <c r="L609" s="59"/>
    </row>
    <row r="610" spans="11:12" ht="9.75" customHeight="1">
      <c r="K610" s="59"/>
      <c r="L610" s="59"/>
    </row>
    <row r="611" spans="11:12" ht="9.75" customHeight="1">
      <c r="K611" s="59"/>
      <c r="L611" s="59"/>
    </row>
    <row r="612" spans="11:12" ht="9.75" customHeight="1">
      <c r="K612" s="59"/>
      <c r="L612" s="59"/>
    </row>
    <row r="613" spans="11:12" ht="9.75" customHeight="1">
      <c r="K613" s="59"/>
      <c r="L613" s="59"/>
    </row>
    <row r="614" spans="11:12" ht="9.75" customHeight="1">
      <c r="K614" s="59"/>
      <c r="L614" s="59"/>
    </row>
    <row r="615" spans="11:12" ht="9.75" customHeight="1">
      <c r="K615" s="59"/>
      <c r="L615" s="59"/>
    </row>
    <row r="616" spans="11:12" ht="9.75" customHeight="1">
      <c r="K616" s="59"/>
      <c r="L616" s="59"/>
    </row>
    <row r="617" spans="11:12" ht="9.75" customHeight="1">
      <c r="K617" s="59"/>
      <c r="L617" s="59"/>
    </row>
    <row r="618" spans="11:12" ht="9.75" customHeight="1">
      <c r="K618" s="59"/>
      <c r="L618" s="59"/>
    </row>
    <row r="619" spans="11:12" ht="9.75" customHeight="1">
      <c r="K619" s="59"/>
      <c r="L619" s="59"/>
    </row>
    <row r="620" spans="11:12" ht="9.75" customHeight="1">
      <c r="K620" s="59"/>
      <c r="L620" s="59"/>
    </row>
    <row r="621" spans="11:12" ht="9.75" customHeight="1">
      <c r="K621" s="59"/>
      <c r="L621" s="59"/>
    </row>
    <row r="622" spans="11:12" ht="9.75" customHeight="1">
      <c r="K622" s="59"/>
      <c r="L622" s="59"/>
    </row>
    <row r="623" spans="11:12" ht="9.75" customHeight="1">
      <c r="K623" s="59"/>
      <c r="L623" s="59"/>
    </row>
    <row r="624" spans="11:12" ht="9.75" customHeight="1">
      <c r="K624" s="59"/>
      <c r="L624" s="59"/>
    </row>
    <row r="625" spans="11:12" ht="9.75" customHeight="1">
      <c r="K625" s="59"/>
      <c r="L625" s="59"/>
    </row>
    <row r="626" spans="11:12" ht="9.75" customHeight="1">
      <c r="K626" s="59"/>
      <c r="L626" s="59"/>
    </row>
    <row r="627" spans="11:12" ht="9.75" customHeight="1">
      <c r="K627" s="59"/>
      <c r="L627" s="59"/>
    </row>
    <row r="628" spans="11:12" ht="9.75" customHeight="1">
      <c r="K628" s="59"/>
      <c r="L628" s="59"/>
    </row>
    <row r="629" spans="11:12" ht="9.75" customHeight="1">
      <c r="K629" s="59"/>
      <c r="L629" s="59"/>
    </row>
    <row r="630" spans="11:12" ht="9.75" customHeight="1">
      <c r="K630" s="59"/>
      <c r="L630" s="59"/>
    </row>
    <row r="631" spans="11:12" ht="9.75" customHeight="1">
      <c r="K631" s="59"/>
      <c r="L631" s="59"/>
    </row>
    <row r="632" spans="11:12" ht="9.75" customHeight="1">
      <c r="K632" s="59"/>
      <c r="L632" s="59"/>
    </row>
    <row r="633" spans="11:12" ht="9.75" customHeight="1">
      <c r="K633" s="59"/>
      <c r="L633" s="59"/>
    </row>
    <row r="634" spans="11:12" ht="9.75" customHeight="1">
      <c r="K634" s="59"/>
      <c r="L634" s="59"/>
    </row>
    <row r="635" spans="11:12" ht="9.75" customHeight="1">
      <c r="K635" s="59"/>
      <c r="L635" s="59"/>
    </row>
    <row r="636" spans="11:12" ht="9.75" customHeight="1">
      <c r="K636" s="59"/>
      <c r="L636" s="59"/>
    </row>
    <row r="637" spans="11:12" ht="9.75" customHeight="1">
      <c r="K637" s="59"/>
      <c r="L637" s="59"/>
    </row>
    <row r="638" spans="11:12" ht="9.75" customHeight="1">
      <c r="K638" s="59"/>
      <c r="L638" s="59"/>
    </row>
    <row r="639" spans="11:12" ht="9.75" customHeight="1">
      <c r="K639" s="59"/>
      <c r="L639" s="59"/>
    </row>
    <row r="640" spans="11:12" ht="9.75" customHeight="1">
      <c r="K640" s="59"/>
      <c r="L640" s="59"/>
    </row>
    <row r="641" spans="11:12" ht="9.75" customHeight="1">
      <c r="K641" s="59"/>
      <c r="L641" s="59"/>
    </row>
    <row r="642" spans="11:12" ht="9.75" customHeight="1">
      <c r="K642" s="59"/>
      <c r="L642" s="59"/>
    </row>
    <row r="643" spans="11:12" ht="9.75" customHeight="1">
      <c r="K643" s="59"/>
      <c r="L643" s="59"/>
    </row>
    <row r="644" spans="11:12" ht="9.75" customHeight="1">
      <c r="K644" s="59"/>
      <c r="L644" s="59"/>
    </row>
    <row r="645" spans="11:12" ht="9.75" customHeight="1">
      <c r="K645" s="59"/>
      <c r="L645" s="59"/>
    </row>
    <row r="646" spans="11:12" ht="9.75" customHeight="1">
      <c r="K646" s="59"/>
      <c r="L646" s="59"/>
    </row>
    <row r="647" spans="11:12" ht="9.75" customHeight="1">
      <c r="K647" s="59"/>
      <c r="L647" s="59"/>
    </row>
    <row r="648" spans="11:12" ht="9.75" customHeight="1">
      <c r="K648" s="59"/>
      <c r="L648" s="59"/>
    </row>
    <row r="649" spans="11:12" ht="9.75" customHeight="1">
      <c r="K649" s="59"/>
      <c r="L649" s="59"/>
    </row>
    <row r="650" spans="11:12" ht="9.75" customHeight="1">
      <c r="K650" s="59"/>
      <c r="L650" s="59"/>
    </row>
    <row r="651" spans="11:12" ht="9.75" customHeight="1">
      <c r="K651" s="59"/>
      <c r="L651" s="59"/>
    </row>
    <row r="652" spans="11:12" ht="9.75" customHeight="1">
      <c r="K652" s="59"/>
      <c r="L652" s="59"/>
    </row>
    <row r="653" spans="11:12" ht="9.75" customHeight="1">
      <c r="K653" s="59"/>
      <c r="L653" s="59"/>
    </row>
    <row r="654" spans="11:12" ht="9.75" customHeight="1">
      <c r="K654" s="59"/>
      <c r="L654" s="59"/>
    </row>
    <row r="655" spans="11:12" ht="9.75" customHeight="1">
      <c r="K655" s="59"/>
      <c r="L655" s="59"/>
    </row>
    <row r="656" spans="11:12" ht="9.75" customHeight="1">
      <c r="K656" s="59"/>
      <c r="L656" s="59"/>
    </row>
    <row r="657" spans="11:12" ht="9.75" customHeight="1">
      <c r="K657" s="59"/>
      <c r="L657" s="59"/>
    </row>
    <row r="658" spans="11:12" ht="9.75" customHeight="1">
      <c r="K658" s="59"/>
      <c r="L658" s="59"/>
    </row>
    <row r="659" spans="11:12" ht="9.75" customHeight="1">
      <c r="K659" s="59"/>
      <c r="L659" s="59"/>
    </row>
    <row r="660" spans="11:12" ht="9.75" customHeight="1">
      <c r="K660" s="59"/>
      <c r="L660" s="59"/>
    </row>
    <row r="661" spans="11:12" ht="9.75" customHeight="1">
      <c r="K661" s="59"/>
      <c r="L661" s="59"/>
    </row>
    <row r="662" spans="11:12" ht="9.75" customHeight="1">
      <c r="K662" s="59"/>
      <c r="L662" s="59"/>
    </row>
    <row r="663" spans="11:12" ht="9.75" customHeight="1">
      <c r="K663" s="59"/>
      <c r="L663" s="59"/>
    </row>
    <row r="664" spans="11:12" ht="9.75" customHeight="1">
      <c r="K664" s="59"/>
      <c r="L664" s="59"/>
    </row>
    <row r="665" spans="11:12" ht="9.75" customHeight="1">
      <c r="K665" s="59"/>
      <c r="L665" s="59"/>
    </row>
    <row r="666" spans="11:12" ht="9.75" customHeight="1">
      <c r="K666" s="59"/>
      <c r="L666" s="59"/>
    </row>
    <row r="667" spans="11:12" ht="9.75" customHeight="1">
      <c r="K667" s="59"/>
      <c r="L667" s="59"/>
    </row>
    <row r="668" spans="11:12" ht="9.75" customHeight="1">
      <c r="K668" s="59"/>
      <c r="L668" s="59"/>
    </row>
    <row r="669" spans="11:12" ht="9.75" customHeight="1">
      <c r="K669" s="59"/>
      <c r="L669" s="59"/>
    </row>
    <row r="670" spans="11:12" ht="9.75" customHeight="1">
      <c r="K670" s="59"/>
      <c r="L670" s="59"/>
    </row>
    <row r="671" spans="11:12" ht="9.75" customHeight="1">
      <c r="K671" s="59"/>
      <c r="L671" s="59"/>
    </row>
    <row r="672" spans="11:12" ht="9.75" customHeight="1">
      <c r="K672" s="59"/>
      <c r="L672" s="59"/>
    </row>
    <row r="673" spans="11:12" ht="9.75" customHeight="1">
      <c r="K673" s="59"/>
      <c r="L673" s="59"/>
    </row>
    <row r="674" spans="11:12" ht="9.75" customHeight="1">
      <c r="K674" s="59"/>
      <c r="L674" s="59"/>
    </row>
    <row r="675" spans="11:12" ht="9.75" customHeight="1">
      <c r="K675" s="59"/>
      <c r="L675" s="59"/>
    </row>
    <row r="676" spans="11:12" ht="9.75" customHeight="1">
      <c r="K676" s="59"/>
      <c r="L676" s="59"/>
    </row>
    <row r="677" spans="11:12" ht="9.75" customHeight="1">
      <c r="K677" s="59"/>
      <c r="L677" s="59"/>
    </row>
    <row r="678" spans="11:12" ht="9.75" customHeight="1">
      <c r="K678" s="59"/>
      <c r="L678" s="59"/>
    </row>
    <row r="679" spans="11:12" ht="9.75" customHeight="1">
      <c r="K679" s="59"/>
      <c r="L679" s="59"/>
    </row>
    <row r="680" spans="11:12" ht="9.75" customHeight="1">
      <c r="K680" s="59"/>
      <c r="L680" s="59"/>
    </row>
    <row r="681" spans="11:12" ht="9.75" customHeight="1">
      <c r="K681" s="59"/>
      <c r="L681" s="59"/>
    </row>
    <row r="682" spans="11:12" ht="9.75" customHeight="1">
      <c r="K682" s="59"/>
      <c r="L682" s="59"/>
    </row>
    <row r="683" spans="11:12" ht="9.75" customHeight="1">
      <c r="K683" s="59"/>
      <c r="L683" s="59"/>
    </row>
    <row r="684" spans="11:12" ht="9.75" customHeight="1">
      <c r="K684" s="59"/>
      <c r="L684" s="59"/>
    </row>
    <row r="685" spans="11:12" ht="9.75" customHeight="1">
      <c r="K685" s="59"/>
      <c r="L685" s="59"/>
    </row>
    <row r="686" spans="11:12" ht="9.75" customHeight="1">
      <c r="K686" s="59"/>
      <c r="L686" s="59"/>
    </row>
    <row r="687" spans="11:12" ht="9.75" customHeight="1">
      <c r="K687" s="59"/>
      <c r="L687" s="59"/>
    </row>
    <row r="688" spans="11:12" ht="9.75" customHeight="1">
      <c r="K688" s="59"/>
      <c r="L688" s="59"/>
    </row>
    <row r="689" spans="11:12" ht="9.75" customHeight="1">
      <c r="K689" s="59"/>
      <c r="L689" s="59"/>
    </row>
    <row r="690" spans="11:12" ht="9.75" customHeight="1">
      <c r="K690" s="59"/>
      <c r="L690" s="59"/>
    </row>
    <row r="691" spans="11:12" ht="9.75" customHeight="1">
      <c r="K691" s="59"/>
      <c r="L691" s="59"/>
    </row>
    <row r="692" spans="11:12" ht="9.75" customHeight="1">
      <c r="K692" s="59"/>
      <c r="L692" s="59"/>
    </row>
    <row r="693" spans="11:12" ht="9.75" customHeight="1">
      <c r="K693" s="59"/>
      <c r="L693" s="59"/>
    </row>
    <row r="694" spans="11:12" ht="9.75" customHeight="1">
      <c r="K694" s="59"/>
      <c r="L694" s="59"/>
    </row>
    <row r="695" spans="11:12" ht="9.75" customHeight="1">
      <c r="K695" s="59"/>
      <c r="L695" s="59"/>
    </row>
    <row r="696" spans="11:12" ht="9.75" customHeight="1">
      <c r="K696" s="59"/>
      <c r="L696" s="59"/>
    </row>
    <row r="697" spans="11:12" ht="9.75" customHeight="1">
      <c r="K697" s="59"/>
      <c r="L697" s="59"/>
    </row>
    <row r="698" spans="11:12" ht="9.75" customHeight="1">
      <c r="K698" s="59"/>
      <c r="L698" s="59"/>
    </row>
    <row r="699" spans="11:12" ht="9.75" customHeight="1">
      <c r="K699" s="59"/>
      <c r="L699" s="59"/>
    </row>
    <row r="700" spans="11:12" ht="9.75" customHeight="1">
      <c r="K700" s="59"/>
      <c r="L700" s="59"/>
    </row>
    <row r="701" spans="11:12" ht="9.75" customHeight="1">
      <c r="K701" s="59"/>
      <c r="L701" s="59"/>
    </row>
    <row r="702" spans="11:12" ht="9.75" customHeight="1">
      <c r="K702" s="59"/>
      <c r="L702" s="59"/>
    </row>
    <row r="703" spans="11:12" ht="9.75" customHeight="1">
      <c r="K703" s="59"/>
      <c r="L703" s="59"/>
    </row>
    <row r="704" spans="11:12" ht="9.75" customHeight="1">
      <c r="K704" s="59"/>
      <c r="L704" s="59"/>
    </row>
    <row r="705" spans="11:12" ht="9.75" customHeight="1">
      <c r="K705" s="59"/>
      <c r="L705" s="59"/>
    </row>
    <row r="706" spans="11:12" ht="9.75" customHeight="1">
      <c r="K706" s="59"/>
      <c r="L706" s="59"/>
    </row>
    <row r="707" spans="11:12" ht="9.75" customHeight="1">
      <c r="K707" s="59"/>
      <c r="L707" s="59"/>
    </row>
    <row r="708" spans="11:12" ht="9.75" customHeight="1">
      <c r="K708" s="59"/>
      <c r="L708" s="59"/>
    </row>
    <row r="709" spans="11:12" ht="9.75" customHeight="1">
      <c r="K709" s="59"/>
      <c r="L709" s="59"/>
    </row>
    <row r="710" spans="11:12" ht="9.75" customHeight="1">
      <c r="K710" s="59"/>
      <c r="L710" s="59"/>
    </row>
    <row r="711" spans="11:12" ht="9.75" customHeight="1">
      <c r="K711" s="59"/>
      <c r="L711" s="59"/>
    </row>
    <row r="712" spans="11:12" ht="9.75" customHeight="1">
      <c r="K712" s="59"/>
      <c r="L712" s="59"/>
    </row>
    <row r="713" spans="11:12" ht="9.75" customHeight="1">
      <c r="K713" s="59"/>
      <c r="L713" s="59"/>
    </row>
    <row r="714" spans="11:12" ht="9.75" customHeight="1">
      <c r="K714" s="59"/>
      <c r="L714" s="59"/>
    </row>
    <row r="715" spans="11:12" ht="9.75" customHeight="1">
      <c r="K715" s="59"/>
      <c r="L715" s="59"/>
    </row>
    <row r="716" spans="11:12" ht="9.75" customHeight="1">
      <c r="K716" s="59"/>
      <c r="L716" s="59"/>
    </row>
    <row r="717" spans="11:12" ht="9.75" customHeight="1">
      <c r="K717" s="59"/>
      <c r="L717" s="59"/>
    </row>
    <row r="718" spans="11:12" ht="9.75" customHeight="1">
      <c r="K718" s="59"/>
      <c r="L718" s="59"/>
    </row>
    <row r="719" spans="11:12" ht="9.75" customHeight="1">
      <c r="K719" s="59"/>
      <c r="L719" s="59"/>
    </row>
    <row r="720" spans="11:12" ht="9.75" customHeight="1">
      <c r="K720" s="59"/>
      <c r="L720" s="59"/>
    </row>
    <row r="721" spans="11:12" ht="9.75" customHeight="1">
      <c r="K721" s="59"/>
      <c r="L721" s="59"/>
    </row>
    <row r="722" spans="11:12" ht="9.75" customHeight="1">
      <c r="K722" s="59"/>
      <c r="L722" s="59"/>
    </row>
    <row r="723" spans="11:12" ht="9.75" customHeight="1">
      <c r="K723" s="59"/>
      <c r="L723" s="59"/>
    </row>
    <row r="724" spans="11:12" ht="9.75" customHeight="1">
      <c r="K724" s="59"/>
      <c r="L724" s="59"/>
    </row>
    <row r="725" spans="11:12" ht="9.75" customHeight="1">
      <c r="K725" s="59"/>
      <c r="L725" s="59"/>
    </row>
    <row r="726" spans="11:12" ht="9.75" customHeight="1">
      <c r="K726" s="59"/>
      <c r="L726" s="59"/>
    </row>
    <row r="727" spans="11:12" ht="9.75" customHeight="1">
      <c r="K727" s="59"/>
      <c r="L727" s="59"/>
    </row>
    <row r="728" spans="11:12" ht="9.75" customHeight="1">
      <c r="K728" s="59"/>
      <c r="L728" s="59"/>
    </row>
    <row r="729" spans="11:12" ht="9.75" customHeight="1">
      <c r="K729" s="59"/>
      <c r="L729" s="59"/>
    </row>
    <row r="730" spans="11:12" ht="9.75" customHeight="1">
      <c r="K730" s="59"/>
      <c r="L730" s="59"/>
    </row>
    <row r="731" spans="11:12" ht="9.75" customHeight="1">
      <c r="K731" s="59"/>
      <c r="L731" s="59"/>
    </row>
    <row r="732" spans="11:12" ht="9.75" customHeight="1">
      <c r="K732" s="59"/>
      <c r="L732" s="59"/>
    </row>
    <row r="733" spans="11:12" ht="9.75" customHeight="1">
      <c r="K733" s="59"/>
      <c r="L733" s="59"/>
    </row>
    <row r="734" spans="11:12" ht="9.75" customHeight="1">
      <c r="K734" s="59"/>
      <c r="L734" s="59"/>
    </row>
    <row r="735" spans="11:12" ht="9.75" customHeight="1">
      <c r="K735" s="59"/>
      <c r="L735" s="59"/>
    </row>
    <row r="736" spans="11:12" ht="9.75" customHeight="1">
      <c r="K736" s="59"/>
      <c r="L736" s="59"/>
    </row>
    <row r="737" spans="11:12" ht="9.75" customHeight="1">
      <c r="K737" s="59"/>
      <c r="L737" s="59"/>
    </row>
    <row r="738" spans="11:12" ht="9.75" customHeight="1">
      <c r="K738" s="59"/>
      <c r="L738" s="59"/>
    </row>
    <row r="739" spans="11:12" ht="9.75" customHeight="1">
      <c r="K739" s="59"/>
      <c r="L739" s="59"/>
    </row>
    <row r="740" spans="11:12" ht="9.75" customHeight="1">
      <c r="K740" s="59"/>
      <c r="L740" s="59"/>
    </row>
    <row r="741" spans="11:12" ht="9.75" customHeight="1">
      <c r="K741" s="59"/>
      <c r="L741" s="59"/>
    </row>
    <row r="742" spans="11:12" ht="9.75" customHeight="1">
      <c r="K742" s="59"/>
      <c r="L742" s="59"/>
    </row>
    <row r="743" spans="11:12" ht="9.75" customHeight="1">
      <c r="K743" s="59"/>
      <c r="L743" s="59"/>
    </row>
    <row r="744" spans="11:12" ht="9.75" customHeight="1">
      <c r="K744" s="59"/>
      <c r="L744" s="59"/>
    </row>
    <row r="745" spans="11:12" ht="9.75" customHeight="1">
      <c r="K745" s="59"/>
      <c r="L745" s="59"/>
    </row>
    <row r="746" spans="11:12" ht="9.75" customHeight="1">
      <c r="K746" s="59"/>
      <c r="L746" s="59"/>
    </row>
    <row r="747" spans="11:12" ht="9.75" customHeight="1">
      <c r="K747" s="59"/>
      <c r="L747" s="59"/>
    </row>
    <row r="748" spans="11:12" ht="9.75" customHeight="1">
      <c r="K748" s="59"/>
      <c r="L748" s="59"/>
    </row>
    <row r="749" spans="11:12" ht="9.75" customHeight="1">
      <c r="K749" s="59"/>
      <c r="L749" s="59"/>
    </row>
    <row r="750" spans="11:12" ht="9.75" customHeight="1">
      <c r="K750" s="59"/>
      <c r="L750" s="59"/>
    </row>
    <row r="751" spans="11:12" ht="9.75" customHeight="1">
      <c r="K751" s="59"/>
      <c r="L751" s="59"/>
    </row>
    <row r="752" spans="11:12" ht="9.75" customHeight="1">
      <c r="K752" s="59"/>
      <c r="L752" s="59"/>
    </row>
    <row r="753" spans="11:12" ht="9.75" customHeight="1">
      <c r="K753" s="59"/>
      <c r="L753" s="59"/>
    </row>
    <row r="754" spans="11:12" ht="9.75" customHeight="1">
      <c r="K754" s="59"/>
      <c r="L754" s="59"/>
    </row>
    <row r="755" spans="11:12" ht="9.75" customHeight="1">
      <c r="K755" s="59"/>
      <c r="L755" s="59"/>
    </row>
    <row r="756" spans="11:12" ht="9.75" customHeight="1">
      <c r="K756" s="59"/>
      <c r="L756" s="59"/>
    </row>
    <row r="757" spans="11:12" ht="9.75" customHeight="1">
      <c r="K757" s="59"/>
      <c r="L757" s="59"/>
    </row>
    <row r="758" spans="11:12" ht="9.75" customHeight="1">
      <c r="K758" s="59"/>
      <c r="L758" s="59"/>
    </row>
    <row r="759" spans="11:12" ht="9.75" customHeight="1">
      <c r="K759" s="59"/>
      <c r="L759" s="59"/>
    </row>
    <row r="760" spans="11:12" ht="9.75" customHeight="1">
      <c r="K760" s="59"/>
      <c r="L760" s="59"/>
    </row>
    <row r="761" spans="11:12" ht="9.75" customHeight="1">
      <c r="K761" s="59"/>
      <c r="L761" s="59"/>
    </row>
    <row r="762" spans="11:12" ht="9.75" customHeight="1">
      <c r="K762" s="59"/>
      <c r="L762" s="59"/>
    </row>
    <row r="763" spans="11:12" ht="9.75" customHeight="1">
      <c r="K763" s="59"/>
      <c r="L763" s="59"/>
    </row>
    <row r="764" spans="11:12" ht="9.75" customHeight="1">
      <c r="K764" s="59"/>
      <c r="L764" s="59"/>
    </row>
    <row r="765" spans="11:12" ht="9.75" customHeight="1">
      <c r="K765" s="59"/>
      <c r="L765" s="59"/>
    </row>
    <row r="766" spans="11:12" ht="9.75" customHeight="1">
      <c r="K766" s="59"/>
      <c r="L766" s="59"/>
    </row>
    <row r="767" spans="11:12" ht="9.75" customHeight="1">
      <c r="K767" s="59"/>
      <c r="L767" s="59"/>
    </row>
    <row r="768" spans="11:12" ht="9.75" customHeight="1">
      <c r="K768" s="59"/>
      <c r="L768" s="59"/>
    </row>
    <row r="769" spans="11:12" ht="9.75" customHeight="1">
      <c r="K769" s="59"/>
      <c r="L769" s="59"/>
    </row>
    <row r="770" spans="11:12" ht="9.75" customHeight="1">
      <c r="K770" s="59"/>
      <c r="L770" s="59"/>
    </row>
    <row r="771" spans="11:12" ht="9.75" customHeight="1">
      <c r="K771" s="59"/>
      <c r="L771" s="59"/>
    </row>
    <row r="772" spans="11:12" ht="9.75" customHeight="1">
      <c r="K772" s="59"/>
      <c r="L772" s="59"/>
    </row>
    <row r="773" spans="11:12" ht="9.75" customHeight="1">
      <c r="K773" s="59"/>
      <c r="L773" s="59"/>
    </row>
    <row r="774" spans="11:12" ht="9.75" customHeight="1">
      <c r="K774" s="59"/>
      <c r="L774" s="59"/>
    </row>
    <row r="775" spans="11:12" ht="9.75" customHeight="1">
      <c r="K775" s="59"/>
      <c r="L775" s="59"/>
    </row>
    <row r="776" spans="11:12" ht="9.75" customHeight="1">
      <c r="K776" s="59"/>
      <c r="L776" s="59"/>
    </row>
    <row r="777" spans="11:12" ht="9.75" customHeight="1">
      <c r="K777" s="59"/>
      <c r="L777" s="59"/>
    </row>
    <row r="778" spans="11:12" ht="9.75" customHeight="1">
      <c r="K778" s="59"/>
      <c r="L778" s="59"/>
    </row>
    <row r="779" spans="11:12" ht="9.75" customHeight="1">
      <c r="K779" s="59"/>
      <c r="L779" s="59"/>
    </row>
    <row r="780" spans="11:12" ht="9.75" customHeight="1">
      <c r="K780" s="59"/>
      <c r="L780" s="59"/>
    </row>
    <row r="781" spans="11:12" ht="9.75" customHeight="1">
      <c r="K781" s="59"/>
      <c r="L781" s="59"/>
    </row>
    <row r="782" spans="11:12" ht="9.75" customHeight="1">
      <c r="K782" s="59"/>
      <c r="L782" s="59"/>
    </row>
    <row r="783" spans="11:12" ht="9.75" customHeight="1">
      <c r="K783" s="59"/>
      <c r="L783" s="59"/>
    </row>
    <row r="784" spans="11:12" ht="9.75" customHeight="1">
      <c r="K784" s="59"/>
      <c r="L784" s="59"/>
    </row>
    <row r="785" spans="11:12" ht="9.75" customHeight="1">
      <c r="K785" s="59"/>
      <c r="L785" s="59"/>
    </row>
    <row r="786" spans="11:12" ht="9.75" customHeight="1">
      <c r="K786" s="59"/>
      <c r="L786" s="59"/>
    </row>
    <row r="787" spans="11:12" ht="9.75" customHeight="1">
      <c r="K787" s="59"/>
      <c r="L787" s="59"/>
    </row>
    <row r="788" spans="11:12" ht="9.75" customHeight="1">
      <c r="K788" s="59"/>
      <c r="L788" s="59"/>
    </row>
    <row r="789" spans="11:12" ht="9.75" customHeight="1">
      <c r="K789" s="59"/>
      <c r="L789" s="59"/>
    </row>
    <row r="790" spans="11:12" ht="9.75" customHeight="1">
      <c r="K790" s="59"/>
      <c r="L790" s="59"/>
    </row>
    <row r="791" spans="11:12" ht="9.75" customHeight="1">
      <c r="K791" s="59"/>
      <c r="L791" s="59"/>
    </row>
    <row r="792" spans="11:12" ht="9.75" customHeight="1">
      <c r="K792" s="59"/>
      <c r="L792" s="59"/>
    </row>
    <row r="793" spans="11:12" ht="9.75" customHeight="1">
      <c r="K793" s="59"/>
      <c r="L793" s="59"/>
    </row>
    <row r="794" spans="11:12" ht="9.75" customHeight="1">
      <c r="K794" s="59"/>
      <c r="L794" s="59"/>
    </row>
    <row r="795" spans="11:12" ht="9.75" customHeight="1">
      <c r="K795" s="59"/>
      <c r="L795" s="59"/>
    </row>
    <row r="796" spans="11:12" ht="9.75" customHeight="1">
      <c r="K796" s="59"/>
      <c r="L796" s="59"/>
    </row>
    <row r="797" spans="11:12" ht="9.75" customHeight="1">
      <c r="K797" s="59"/>
      <c r="L797" s="59"/>
    </row>
    <row r="798" spans="11:12" ht="9.75" customHeight="1">
      <c r="K798" s="59"/>
      <c r="L798" s="59"/>
    </row>
    <row r="799" spans="11:12" ht="9.75" customHeight="1">
      <c r="K799" s="59"/>
      <c r="L799" s="59"/>
    </row>
    <row r="800" spans="11:12" ht="9.75" customHeight="1">
      <c r="K800" s="59"/>
      <c r="L800" s="59"/>
    </row>
    <row r="801" spans="11:12" ht="9.75" customHeight="1">
      <c r="K801" s="59"/>
      <c r="L801" s="59"/>
    </row>
    <row r="802" spans="11:12" ht="9.75" customHeight="1">
      <c r="K802" s="59"/>
      <c r="L802" s="59"/>
    </row>
    <row r="803" spans="11:12" ht="9.75" customHeight="1">
      <c r="K803" s="59"/>
      <c r="L803" s="59"/>
    </row>
    <row r="804" spans="11:12" ht="9.75" customHeight="1">
      <c r="K804" s="59"/>
      <c r="L804" s="59"/>
    </row>
    <row r="805" spans="11:12" ht="9.75" customHeight="1">
      <c r="K805" s="59"/>
      <c r="L805" s="59"/>
    </row>
    <row r="806" spans="11:12" ht="9.75" customHeight="1">
      <c r="K806" s="59"/>
      <c r="L806" s="59"/>
    </row>
    <row r="807" spans="11:12" ht="9.75" customHeight="1">
      <c r="K807" s="59"/>
      <c r="L807" s="59"/>
    </row>
    <row r="808" spans="11:12" ht="9.75" customHeight="1">
      <c r="K808" s="59"/>
      <c r="L808" s="59"/>
    </row>
    <row r="809" spans="11:12" ht="9.75" customHeight="1">
      <c r="K809" s="59"/>
      <c r="L809" s="59"/>
    </row>
    <row r="810" spans="11:12" ht="9.75" customHeight="1">
      <c r="K810" s="59"/>
      <c r="L810" s="59"/>
    </row>
    <row r="811" spans="11:12" ht="9.75" customHeight="1">
      <c r="K811" s="59"/>
      <c r="L811" s="59"/>
    </row>
    <row r="812" spans="11:12" ht="9.75" customHeight="1">
      <c r="K812" s="59"/>
      <c r="L812" s="59"/>
    </row>
    <row r="813" spans="11:12" ht="9.75" customHeight="1">
      <c r="K813" s="59"/>
      <c r="L813" s="59"/>
    </row>
    <row r="814" spans="11:12" ht="9.75" customHeight="1">
      <c r="K814" s="59"/>
      <c r="L814" s="59"/>
    </row>
    <row r="815" spans="11:12" ht="9.75" customHeight="1">
      <c r="K815" s="59"/>
      <c r="L815" s="59"/>
    </row>
    <row r="816" spans="11:12" ht="9.75" customHeight="1">
      <c r="K816" s="59"/>
      <c r="L816" s="59"/>
    </row>
    <row r="817" spans="11:12" ht="9.75" customHeight="1">
      <c r="K817" s="59"/>
      <c r="L817" s="59"/>
    </row>
    <row r="818" spans="11:12" ht="9.75" customHeight="1">
      <c r="K818" s="59"/>
      <c r="L818" s="59"/>
    </row>
    <row r="819" spans="11:12" ht="9.75" customHeight="1">
      <c r="K819" s="59"/>
      <c r="L819" s="59"/>
    </row>
    <row r="820" spans="11:12" ht="9.75" customHeight="1">
      <c r="K820" s="59"/>
      <c r="L820" s="59"/>
    </row>
    <row r="821" spans="11:12" ht="9.75" customHeight="1">
      <c r="K821" s="59"/>
      <c r="L821" s="59"/>
    </row>
    <row r="822" spans="11:12" ht="9.75" customHeight="1">
      <c r="K822" s="59"/>
      <c r="L822" s="59"/>
    </row>
    <row r="823" spans="11:12" ht="9.75" customHeight="1">
      <c r="K823" s="59"/>
      <c r="L823" s="59"/>
    </row>
    <row r="824" spans="11:12" ht="9.75" customHeight="1">
      <c r="K824" s="59"/>
      <c r="L824" s="59"/>
    </row>
    <row r="825" spans="11:12" ht="9.75" customHeight="1">
      <c r="K825" s="59"/>
      <c r="L825" s="59"/>
    </row>
    <row r="826" spans="11:12" ht="9.75" customHeight="1">
      <c r="K826" s="59"/>
      <c r="L826" s="59"/>
    </row>
    <row r="827" spans="11:12" ht="9.75" customHeight="1">
      <c r="K827" s="59"/>
      <c r="L827" s="59"/>
    </row>
    <row r="828" spans="11:12" ht="9.75" customHeight="1">
      <c r="K828" s="59"/>
      <c r="L828" s="59"/>
    </row>
    <row r="829" spans="11:12" ht="9.75" customHeight="1">
      <c r="K829" s="59"/>
      <c r="L829" s="59"/>
    </row>
    <row r="830" spans="11:12" ht="9.75" customHeight="1">
      <c r="K830" s="59"/>
      <c r="L830" s="59"/>
    </row>
    <row r="831" spans="11:12" ht="9.75" customHeight="1">
      <c r="K831" s="59"/>
      <c r="L831" s="59"/>
    </row>
    <row r="832" spans="11:12" ht="9.75" customHeight="1">
      <c r="K832" s="59"/>
      <c r="L832" s="59"/>
    </row>
    <row r="833" spans="11:12" ht="9.75" customHeight="1">
      <c r="K833" s="59"/>
      <c r="L833" s="59"/>
    </row>
    <row r="834" spans="11:12" ht="9.75" customHeight="1">
      <c r="K834" s="59"/>
      <c r="L834" s="59"/>
    </row>
    <row r="835" spans="11:12" ht="9.75" customHeight="1">
      <c r="K835" s="59"/>
      <c r="L835" s="59"/>
    </row>
    <row r="836" spans="11:12" ht="9.75" customHeight="1">
      <c r="K836" s="59"/>
      <c r="L836" s="59"/>
    </row>
    <row r="837" spans="11:12" ht="9.75" customHeight="1">
      <c r="K837" s="59"/>
      <c r="L837" s="59"/>
    </row>
    <row r="838" spans="11:12" ht="9.75" customHeight="1">
      <c r="K838" s="59"/>
      <c r="L838" s="59"/>
    </row>
    <row r="839" spans="11:12" ht="9.75" customHeight="1">
      <c r="K839" s="59"/>
      <c r="L839" s="59"/>
    </row>
    <row r="840" spans="11:12" ht="9.75" customHeight="1">
      <c r="K840" s="59"/>
      <c r="L840" s="59"/>
    </row>
    <row r="841" spans="11:12" ht="9.75" customHeight="1">
      <c r="K841" s="59"/>
      <c r="L841" s="59"/>
    </row>
    <row r="842" spans="11:12" ht="9.75" customHeight="1">
      <c r="K842" s="59"/>
      <c r="L842" s="59"/>
    </row>
    <row r="843" spans="11:12" ht="9.75" customHeight="1">
      <c r="K843" s="59"/>
      <c r="L843" s="59"/>
    </row>
    <row r="844" spans="11:12" ht="9.75" customHeight="1">
      <c r="K844" s="59"/>
      <c r="L844" s="59"/>
    </row>
    <row r="845" spans="11:12" ht="9.75" customHeight="1">
      <c r="K845" s="59"/>
      <c r="L845" s="59"/>
    </row>
    <row r="846" spans="11:12" ht="9.75" customHeight="1">
      <c r="K846" s="59"/>
      <c r="L846" s="59"/>
    </row>
    <row r="847" spans="11:12" ht="9.75" customHeight="1">
      <c r="K847" s="59"/>
      <c r="L847" s="59"/>
    </row>
    <row r="848" spans="11:12" ht="9.75" customHeight="1">
      <c r="K848" s="59"/>
      <c r="L848" s="59"/>
    </row>
    <row r="849" spans="11:12" ht="9.75" customHeight="1">
      <c r="K849" s="59"/>
      <c r="L849" s="59"/>
    </row>
    <row r="850" spans="11:12" ht="9.75" customHeight="1">
      <c r="K850" s="59"/>
      <c r="L850" s="59"/>
    </row>
    <row r="851" spans="11:12" ht="9.75" customHeight="1">
      <c r="K851" s="59"/>
      <c r="L851" s="59"/>
    </row>
    <row r="852" spans="11:12" ht="9.75" customHeight="1">
      <c r="K852" s="59"/>
      <c r="L852" s="59"/>
    </row>
    <row r="853" spans="11:12" ht="9.75" customHeight="1">
      <c r="K853" s="59"/>
      <c r="L853" s="59"/>
    </row>
    <row r="854" spans="11:12" ht="9.75" customHeight="1">
      <c r="K854" s="59"/>
      <c r="L854" s="59"/>
    </row>
    <row r="855" spans="11:12" ht="9.75" customHeight="1">
      <c r="K855" s="59"/>
      <c r="L855" s="59"/>
    </row>
    <row r="856" spans="11:12" ht="9.75" customHeight="1">
      <c r="K856" s="59"/>
      <c r="L856" s="59"/>
    </row>
    <row r="857" spans="11:12" ht="9.75" customHeight="1">
      <c r="K857" s="59"/>
      <c r="L857" s="59"/>
    </row>
    <row r="858" spans="11:12" ht="9.75" customHeight="1">
      <c r="K858" s="59"/>
      <c r="L858" s="59"/>
    </row>
    <row r="859" spans="11:12" ht="9.75" customHeight="1">
      <c r="K859" s="59"/>
      <c r="L859" s="59"/>
    </row>
    <row r="860" spans="11:12" ht="9.75" customHeight="1">
      <c r="K860" s="59"/>
      <c r="L860" s="59"/>
    </row>
    <row r="861" spans="11:12" ht="9.75" customHeight="1">
      <c r="K861" s="59"/>
      <c r="L861" s="59"/>
    </row>
    <row r="862" spans="11:12" ht="9.75" customHeight="1">
      <c r="K862" s="59"/>
      <c r="L862" s="59"/>
    </row>
    <row r="863" spans="11:12" ht="9.75" customHeight="1">
      <c r="K863" s="59"/>
      <c r="L863" s="59"/>
    </row>
    <row r="864" spans="11:12" ht="9.75" customHeight="1">
      <c r="K864" s="59"/>
      <c r="L864" s="59"/>
    </row>
    <row r="865" spans="11:12" ht="9.75" customHeight="1">
      <c r="K865" s="59"/>
      <c r="L865" s="59"/>
    </row>
    <row r="866" spans="11:12" ht="9.75" customHeight="1">
      <c r="K866" s="59"/>
      <c r="L866" s="59"/>
    </row>
    <row r="867" spans="11:12" ht="9.75" customHeight="1">
      <c r="K867" s="59"/>
      <c r="L867" s="59"/>
    </row>
    <row r="868" spans="11:12" ht="9.75" customHeight="1">
      <c r="K868" s="59"/>
      <c r="L868" s="59"/>
    </row>
    <row r="869" spans="11:12" ht="9.75" customHeight="1">
      <c r="K869" s="59"/>
      <c r="L869" s="59"/>
    </row>
    <row r="870" spans="11:12" ht="9.75" customHeight="1">
      <c r="K870" s="59"/>
      <c r="L870" s="59"/>
    </row>
    <row r="871" spans="11:12" ht="9.75" customHeight="1">
      <c r="K871" s="59"/>
      <c r="L871" s="59"/>
    </row>
    <row r="872" spans="11:12" ht="9.75" customHeight="1">
      <c r="K872" s="59"/>
      <c r="L872" s="59"/>
    </row>
    <row r="873" spans="11:12" ht="9.75" customHeight="1">
      <c r="K873" s="59"/>
      <c r="L873" s="59"/>
    </row>
    <row r="874" spans="11:12" ht="9.75" customHeight="1">
      <c r="K874" s="59"/>
      <c r="L874" s="59"/>
    </row>
    <row r="875" spans="11:12" ht="9.75" customHeight="1">
      <c r="K875" s="59"/>
      <c r="L875" s="59"/>
    </row>
    <row r="876" spans="11:12" ht="9.75" customHeight="1">
      <c r="K876" s="59"/>
      <c r="L876" s="59"/>
    </row>
    <row r="877" spans="11:12" ht="9.75" customHeight="1">
      <c r="K877" s="59"/>
      <c r="L877" s="59"/>
    </row>
    <row r="878" spans="11:12" ht="9.75" customHeight="1">
      <c r="K878" s="59"/>
      <c r="L878" s="59"/>
    </row>
    <row r="879" spans="11:12" ht="9.75" customHeight="1">
      <c r="K879" s="59"/>
      <c r="L879" s="59"/>
    </row>
    <row r="880" spans="11:12" ht="9.75" customHeight="1">
      <c r="K880" s="59"/>
      <c r="L880" s="59"/>
    </row>
    <row r="881" spans="11:12" ht="9.75" customHeight="1">
      <c r="K881" s="59"/>
      <c r="L881" s="59"/>
    </row>
    <row r="882" spans="11:12" ht="9.75" customHeight="1">
      <c r="K882" s="59"/>
      <c r="L882" s="59"/>
    </row>
    <row r="883" spans="11:12" ht="9.75" customHeight="1">
      <c r="K883" s="59"/>
      <c r="L883" s="59"/>
    </row>
    <row r="884" spans="11:12" ht="9.75" customHeight="1">
      <c r="K884" s="59"/>
      <c r="L884" s="59"/>
    </row>
    <row r="885" spans="11:12" ht="9.75" customHeight="1">
      <c r="K885" s="59"/>
      <c r="L885" s="59"/>
    </row>
    <row r="886" spans="11:12" ht="9.75" customHeight="1">
      <c r="K886" s="59"/>
      <c r="L886" s="59"/>
    </row>
    <row r="887" spans="11:12" ht="9.75" customHeight="1">
      <c r="K887" s="59"/>
      <c r="L887" s="59"/>
    </row>
    <row r="888" spans="11:12" ht="9.75" customHeight="1">
      <c r="K888" s="59"/>
      <c r="L888" s="59"/>
    </row>
    <row r="889" spans="11:12" ht="9.75" customHeight="1">
      <c r="K889" s="59"/>
      <c r="L889" s="59"/>
    </row>
    <row r="890" spans="11:12" ht="9.75" customHeight="1">
      <c r="K890" s="59"/>
      <c r="L890" s="59"/>
    </row>
    <row r="891" spans="11:12" ht="9.75" customHeight="1">
      <c r="K891" s="59"/>
      <c r="L891" s="59"/>
    </row>
    <row r="892" spans="11:12" ht="9.75" customHeight="1">
      <c r="K892" s="59"/>
      <c r="L892" s="59"/>
    </row>
    <row r="893" spans="11:12" ht="9.75" customHeight="1">
      <c r="K893" s="59"/>
      <c r="L893" s="59"/>
    </row>
    <row r="894" spans="11:12" ht="9.75" customHeight="1">
      <c r="K894" s="59"/>
      <c r="L894" s="59"/>
    </row>
    <row r="895" spans="11:12" ht="9.75" customHeight="1">
      <c r="K895" s="59"/>
      <c r="L895" s="59"/>
    </row>
    <row r="896" spans="11:12" ht="9.75" customHeight="1">
      <c r="K896" s="59"/>
      <c r="L896" s="59"/>
    </row>
    <row r="897" spans="11:12" ht="9.75" customHeight="1">
      <c r="K897" s="59"/>
      <c r="L897" s="59"/>
    </row>
    <row r="898" spans="11:12" ht="9.75" customHeight="1">
      <c r="K898" s="59"/>
      <c r="L898" s="59"/>
    </row>
    <row r="899" spans="11:12" ht="9.75" customHeight="1">
      <c r="K899" s="59"/>
      <c r="L899" s="59"/>
    </row>
    <row r="900" spans="11:12" ht="9.75" customHeight="1">
      <c r="K900" s="59"/>
      <c r="L900" s="59"/>
    </row>
    <row r="901" spans="11:12" ht="9.75" customHeight="1">
      <c r="K901" s="59"/>
      <c r="L901" s="59"/>
    </row>
    <row r="902" spans="11:12" ht="9.75" customHeight="1">
      <c r="K902" s="59"/>
      <c r="L902" s="59"/>
    </row>
    <row r="903" spans="11:12" ht="9.75" customHeight="1">
      <c r="K903" s="59"/>
      <c r="L903" s="59"/>
    </row>
    <row r="904" spans="11:12" ht="9.75" customHeight="1">
      <c r="K904" s="59"/>
      <c r="L904" s="59"/>
    </row>
    <row r="905" spans="11:12" ht="9.75" customHeight="1">
      <c r="K905" s="59"/>
      <c r="L905" s="59"/>
    </row>
    <row r="906" spans="11:12" ht="9.75" customHeight="1">
      <c r="K906" s="59"/>
      <c r="L906" s="59"/>
    </row>
    <row r="907" spans="11:12" ht="9.75" customHeight="1">
      <c r="K907" s="59"/>
      <c r="L907" s="59"/>
    </row>
    <row r="908" spans="11:12" ht="9.75" customHeight="1">
      <c r="K908" s="59"/>
      <c r="L908" s="59"/>
    </row>
    <row r="909" spans="11:12" ht="9.75" customHeight="1">
      <c r="K909" s="59"/>
      <c r="L909" s="59"/>
    </row>
    <row r="910" spans="11:12" ht="9.75" customHeight="1">
      <c r="K910" s="59"/>
      <c r="L910" s="59"/>
    </row>
    <row r="911" spans="11:12" ht="9.75" customHeight="1">
      <c r="K911" s="59"/>
      <c r="L911" s="59"/>
    </row>
    <row r="912" spans="11:12" ht="9.75" customHeight="1">
      <c r="K912" s="59"/>
      <c r="L912" s="59"/>
    </row>
    <row r="913" spans="11:12" ht="9.75" customHeight="1">
      <c r="K913" s="59"/>
      <c r="L913" s="59"/>
    </row>
    <row r="914" spans="11:12" ht="9.75" customHeight="1">
      <c r="K914" s="59"/>
      <c r="L914" s="59"/>
    </row>
    <row r="915" spans="11:12" ht="9.75" customHeight="1">
      <c r="K915" s="59"/>
      <c r="L915" s="59"/>
    </row>
    <row r="916" spans="11:12" ht="9.75" customHeight="1">
      <c r="K916" s="59"/>
      <c r="L916" s="59"/>
    </row>
    <row r="917" spans="11:12" ht="9.75" customHeight="1">
      <c r="K917" s="59"/>
      <c r="L917" s="59"/>
    </row>
    <row r="918" spans="11:12" ht="9.75" customHeight="1">
      <c r="K918" s="59"/>
      <c r="L918" s="59"/>
    </row>
    <row r="919" spans="11:12" ht="9.75" customHeight="1">
      <c r="K919" s="59"/>
      <c r="L919" s="59"/>
    </row>
    <row r="920" spans="11:12" ht="9.75" customHeight="1">
      <c r="K920" s="59"/>
      <c r="L920" s="59"/>
    </row>
    <row r="921" spans="11:12" ht="9.75" customHeight="1">
      <c r="K921" s="59"/>
      <c r="L921" s="59"/>
    </row>
    <row r="922" spans="11:12" ht="9.75" customHeight="1">
      <c r="K922" s="59"/>
      <c r="L922" s="59"/>
    </row>
    <row r="923" spans="11:12" ht="9.75" customHeight="1">
      <c r="K923" s="59"/>
      <c r="L923" s="59"/>
    </row>
    <row r="924" spans="11:12" ht="9.75" customHeight="1">
      <c r="K924" s="59"/>
      <c r="L924" s="59"/>
    </row>
    <row r="925" spans="11:12" ht="9.75" customHeight="1">
      <c r="K925" s="59"/>
      <c r="L925" s="59"/>
    </row>
    <row r="926" spans="11:12" ht="9.75" customHeight="1">
      <c r="K926" s="59"/>
      <c r="L926" s="59"/>
    </row>
    <row r="927" spans="11:12" ht="9.75" customHeight="1">
      <c r="K927" s="59"/>
      <c r="L927" s="59"/>
    </row>
    <row r="928" spans="11:12" ht="9.75" customHeight="1">
      <c r="K928" s="59"/>
      <c r="L928" s="59"/>
    </row>
    <row r="929" spans="11:12" ht="9.75" customHeight="1">
      <c r="K929" s="59"/>
      <c r="L929" s="59"/>
    </row>
    <row r="930" spans="11:12" ht="9.75" customHeight="1">
      <c r="K930" s="59"/>
      <c r="L930" s="59"/>
    </row>
    <row r="931" spans="11:12" ht="9.75" customHeight="1">
      <c r="K931" s="59"/>
      <c r="L931" s="59"/>
    </row>
    <row r="932" spans="11:12" ht="9.75" customHeight="1">
      <c r="K932" s="59"/>
      <c r="L932" s="59"/>
    </row>
    <row r="933" spans="11:12" ht="9.75" customHeight="1">
      <c r="K933" s="59"/>
      <c r="L933" s="59"/>
    </row>
    <row r="934" spans="11:12" ht="9.75" customHeight="1">
      <c r="K934" s="59"/>
      <c r="L934" s="59"/>
    </row>
    <row r="935" spans="11:12" ht="9.75" customHeight="1">
      <c r="K935" s="59"/>
      <c r="L935" s="59"/>
    </row>
    <row r="936" spans="11:12" ht="9.75" customHeight="1">
      <c r="K936" s="59"/>
      <c r="L936" s="59"/>
    </row>
    <row r="937" spans="11:12" ht="9.75" customHeight="1">
      <c r="K937" s="59"/>
      <c r="L937" s="59"/>
    </row>
    <row r="938" spans="11:12" ht="9.75" customHeight="1">
      <c r="K938" s="59"/>
      <c r="L938" s="59"/>
    </row>
    <row r="939" spans="11:12" ht="9.75" customHeight="1">
      <c r="K939" s="59"/>
      <c r="L939" s="59"/>
    </row>
    <row r="940" spans="11:12" ht="9.75" customHeight="1">
      <c r="K940" s="59"/>
      <c r="L940" s="59"/>
    </row>
    <row r="941" spans="11:12" ht="9.75" customHeight="1">
      <c r="K941" s="59"/>
      <c r="L941" s="59"/>
    </row>
    <row r="942" spans="11:12" ht="9.75" customHeight="1">
      <c r="K942" s="59"/>
      <c r="L942" s="59"/>
    </row>
    <row r="943" spans="11:12" ht="9.75" customHeight="1">
      <c r="K943" s="59"/>
      <c r="L943" s="59"/>
    </row>
    <row r="944" spans="11:12" ht="9.75" customHeight="1">
      <c r="K944" s="59"/>
      <c r="L944" s="59"/>
    </row>
    <row r="945" spans="11:12" ht="9.75" customHeight="1">
      <c r="K945" s="59"/>
      <c r="L945" s="59"/>
    </row>
    <row r="946" spans="11:12" ht="9.75" customHeight="1">
      <c r="K946" s="59"/>
      <c r="L946" s="59"/>
    </row>
    <row r="947" spans="11:12" ht="9.75" customHeight="1">
      <c r="K947" s="59"/>
      <c r="L947" s="59"/>
    </row>
    <row r="948" spans="11:12" ht="9.75" customHeight="1">
      <c r="K948" s="59"/>
      <c r="L948" s="59"/>
    </row>
    <row r="949" spans="11:12" ht="9.75" customHeight="1">
      <c r="K949" s="59"/>
      <c r="L949" s="59"/>
    </row>
    <row r="950" spans="11:12" ht="9.75" customHeight="1">
      <c r="K950" s="59"/>
      <c r="L950" s="59"/>
    </row>
    <row r="951" spans="11:12" ht="9.75" customHeight="1">
      <c r="K951" s="59"/>
      <c r="L951" s="59"/>
    </row>
    <row r="952" spans="11:12" ht="9.75" customHeight="1">
      <c r="K952" s="59"/>
      <c r="L952" s="59"/>
    </row>
    <row r="953" spans="11:12" ht="9.75" customHeight="1">
      <c r="K953" s="59"/>
      <c r="L953" s="59"/>
    </row>
    <row r="954" spans="11:12" ht="9.75" customHeight="1">
      <c r="K954" s="59"/>
      <c r="L954" s="59"/>
    </row>
    <row r="955" spans="11:12" ht="9.75" customHeight="1">
      <c r="K955" s="59"/>
      <c r="L955" s="59"/>
    </row>
    <row r="956" spans="11:12" ht="9.75" customHeight="1">
      <c r="K956" s="59"/>
      <c r="L956" s="59"/>
    </row>
    <row r="957" spans="11:12" ht="9.75" customHeight="1">
      <c r="K957" s="59"/>
      <c r="L957" s="59"/>
    </row>
    <row r="958" spans="11:12" ht="9.75" customHeight="1">
      <c r="K958" s="59"/>
      <c r="L958" s="59"/>
    </row>
    <row r="959" spans="11:12" ht="9.75" customHeight="1">
      <c r="K959" s="59"/>
      <c r="L959" s="59"/>
    </row>
    <row r="960" spans="11:12" ht="9.75" customHeight="1">
      <c r="K960" s="59"/>
      <c r="L960" s="59"/>
    </row>
    <row r="961" spans="11:12" ht="9.75" customHeight="1">
      <c r="K961" s="59"/>
      <c r="L961" s="59"/>
    </row>
    <row r="962" spans="11:12" ht="9.75" customHeight="1">
      <c r="K962" s="59"/>
      <c r="L962" s="59"/>
    </row>
    <row r="963" spans="11:12" ht="9.75" customHeight="1">
      <c r="K963" s="59"/>
      <c r="L963" s="59"/>
    </row>
    <row r="964" spans="11:12" ht="9.75" customHeight="1">
      <c r="K964" s="59"/>
      <c r="L964" s="59"/>
    </row>
    <row r="965" spans="11:12" ht="9.75" customHeight="1">
      <c r="K965" s="59"/>
      <c r="L965" s="59"/>
    </row>
    <row r="966" spans="11:12" ht="9.75" customHeight="1">
      <c r="K966" s="59"/>
      <c r="L966" s="59"/>
    </row>
    <row r="967" spans="11:12" ht="9.75" customHeight="1">
      <c r="K967" s="59"/>
      <c r="L967" s="59"/>
    </row>
    <row r="968" spans="11:12" ht="9.75" customHeight="1">
      <c r="K968" s="59"/>
      <c r="L968" s="59"/>
    </row>
    <row r="969" spans="11:12" ht="9.75" customHeight="1">
      <c r="K969" s="59"/>
      <c r="L969" s="59"/>
    </row>
    <row r="970" spans="11:12" ht="9.75" customHeight="1">
      <c r="K970" s="59"/>
      <c r="L970" s="59"/>
    </row>
    <row r="971" spans="11:12" ht="9.75" customHeight="1">
      <c r="K971" s="59"/>
      <c r="L971" s="59"/>
    </row>
    <row r="972" spans="11:12" ht="9.75" customHeight="1">
      <c r="K972" s="59"/>
      <c r="L972" s="59"/>
    </row>
    <row r="973" spans="11:12" ht="9.75" customHeight="1">
      <c r="K973" s="59"/>
      <c r="L973" s="59"/>
    </row>
    <row r="974" spans="11:12" ht="9.75" customHeight="1">
      <c r="K974" s="59"/>
      <c r="L974" s="59"/>
    </row>
    <row r="975" spans="11:12" ht="9.75" customHeight="1">
      <c r="K975" s="59"/>
      <c r="L975" s="59"/>
    </row>
    <row r="976" spans="11:12" ht="9.75" customHeight="1">
      <c r="K976" s="59"/>
      <c r="L976" s="59"/>
    </row>
    <row r="977" spans="11:12" ht="9.75" customHeight="1">
      <c r="K977" s="59"/>
      <c r="L977" s="59"/>
    </row>
    <row r="978" spans="11:12" ht="9.75" customHeight="1">
      <c r="K978" s="59"/>
      <c r="L978" s="59"/>
    </row>
    <row r="979" spans="11:12" ht="9.75" customHeight="1">
      <c r="K979" s="59"/>
      <c r="L979" s="59"/>
    </row>
    <row r="980" spans="11:12" ht="9.75" customHeight="1">
      <c r="K980" s="59"/>
      <c r="L980" s="59"/>
    </row>
    <row r="981" spans="11:12" ht="9.75" customHeight="1">
      <c r="K981" s="59"/>
      <c r="L981" s="59"/>
    </row>
    <row r="982" spans="11:12" ht="9.75" customHeight="1">
      <c r="K982" s="59"/>
      <c r="L982" s="59"/>
    </row>
    <row r="983" spans="11:12" ht="9.75" customHeight="1">
      <c r="K983" s="59"/>
      <c r="L983" s="59"/>
    </row>
    <row r="984" spans="11:12" ht="9.75" customHeight="1">
      <c r="K984" s="59"/>
      <c r="L984" s="59"/>
    </row>
    <row r="985" spans="11:12" ht="9.75" customHeight="1">
      <c r="K985" s="59"/>
      <c r="L985" s="59"/>
    </row>
    <row r="986" spans="11:12" ht="9.75" customHeight="1">
      <c r="K986" s="59"/>
      <c r="L986" s="59"/>
    </row>
    <row r="987" spans="11:12" ht="9.75" customHeight="1">
      <c r="K987" s="59"/>
      <c r="L987" s="59"/>
    </row>
    <row r="988" spans="11:12" ht="9.75" customHeight="1">
      <c r="K988" s="59"/>
      <c r="L988" s="59"/>
    </row>
    <row r="989" spans="11:12" ht="9.75" customHeight="1">
      <c r="K989" s="59"/>
      <c r="L989" s="59"/>
    </row>
    <row r="990" spans="11:12" ht="9.75" customHeight="1">
      <c r="K990" s="59"/>
      <c r="L990" s="59"/>
    </row>
    <row r="991" spans="11:12" ht="9.75" customHeight="1">
      <c r="K991" s="59"/>
      <c r="L991" s="59"/>
    </row>
    <row r="992" spans="11:12" ht="9.75" customHeight="1">
      <c r="K992" s="59"/>
      <c r="L992" s="59"/>
    </row>
    <row r="993" spans="11:12" ht="9.75" customHeight="1">
      <c r="K993" s="59"/>
      <c r="L993" s="59"/>
    </row>
    <row r="994" spans="11:12" ht="9.75" customHeight="1">
      <c r="K994" s="59"/>
      <c r="L994" s="59"/>
    </row>
    <row r="995" spans="11:12" ht="9.75" customHeight="1">
      <c r="K995" s="59"/>
      <c r="L995" s="59"/>
    </row>
    <row r="996" spans="11:12" ht="9.75" customHeight="1">
      <c r="K996" s="59"/>
      <c r="L996" s="59"/>
    </row>
    <row r="997" spans="11:12" ht="9.75" customHeight="1">
      <c r="K997" s="59"/>
      <c r="L997" s="59"/>
    </row>
    <row r="998" spans="11:12" ht="9.75" customHeight="1">
      <c r="K998" s="59"/>
      <c r="L998" s="59"/>
    </row>
    <row r="999" spans="11:12" ht="9.75" customHeight="1">
      <c r="K999" s="59"/>
      <c r="L999" s="59"/>
    </row>
    <row r="1000" spans="11:12" ht="9.75" customHeight="1">
      <c r="K1000" s="59"/>
      <c r="L1000" s="59"/>
    </row>
    <row r="1001" spans="11:12" ht="9.75" customHeight="1">
      <c r="K1001" s="59"/>
      <c r="L1001" s="59"/>
    </row>
    <row r="1002" spans="11:12" ht="9.75" customHeight="1">
      <c r="K1002" s="59"/>
      <c r="L1002" s="59"/>
    </row>
    <row r="1003" spans="11:12" ht="9.75" customHeight="1">
      <c r="K1003" s="59"/>
      <c r="L1003" s="59"/>
    </row>
    <row r="1004" spans="11:12" ht="9.75" customHeight="1">
      <c r="K1004" s="59"/>
      <c r="L1004" s="59"/>
    </row>
    <row r="1005" spans="11:12" ht="9.75" customHeight="1">
      <c r="K1005" s="59"/>
      <c r="L1005" s="59"/>
    </row>
    <row r="1006" spans="11:12" ht="9.75" customHeight="1">
      <c r="K1006" s="59"/>
      <c r="L1006" s="59"/>
    </row>
    <row r="1007" spans="11:12" ht="9.75" customHeight="1">
      <c r="K1007" s="59"/>
      <c r="L1007" s="59"/>
    </row>
    <row r="1008" spans="11:12" ht="9.75" customHeight="1">
      <c r="K1008" s="59"/>
      <c r="L1008" s="59"/>
    </row>
    <row r="1009" spans="11:12" ht="9.75" customHeight="1">
      <c r="K1009" s="59"/>
      <c r="L1009" s="59"/>
    </row>
    <row r="1010" spans="11:12" ht="9.75" customHeight="1">
      <c r="K1010" s="59"/>
      <c r="L1010" s="59"/>
    </row>
    <row r="1011" spans="11:12" ht="9.75" customHeight="1">
      <c r="K1011" s="59"/>
      <c r="L1011" s="59"/>
    </row>
    <row r="1012" spans="11:12" ht="9.75" customHeight="1">
      <c r="K1012" s="59"/>
      <c r="L1012" s="59"/>
    </row>
    <row r="1013" spans="11:12" ht="9.75" customHeight="1">
      <c r="K1013" s="59"/>
      <c r="L1013" s="59"/>
    </row>
    <row r="1014" spans="11:12" ht="9.75" customHeight="1">
      <c r="K1014" s="59"/>
      <c r="L1014" s="59"/>
    </row>
    <row r="1015" spans="11:12" ht="9.75" customHeight="1">
      <c r="K1015" s="59"/>
      <c r="L1015" s="59"/>
    </row>
    <row r="1016" spans="11:12" ht="9.75" customHeight="1">
      <c r="K1016" s="59"/>
      <c r="L1016" s="59"/>
    </row>
    <row r="1017" spans="11:12" ht="9.75" customHeight="1">
      <c r="K1017" s="59"/>
      <c r="L1017" s="59"/>
    </row>
    <row r="1018" spans="11:12" ht="9.75" customHeight="1">
      <c r="K1018" s="59"/>
      <c r="L1018" s="59"/>
    </row>
    <row r="1019" spans="11:12" ht="9.75" customHeight="1">
      <c r="K1019" s="59"/>
      <c r="L1019" s="59"/>
    </row>
    <row r="1020" spans="11:12" ht="9.75" customHeight="1">
      <c r="K1020" s="59"/>
      <c r="L1020" s="59"/>
    </row>
    <row r="1021" spans="11:12" ht="9.75" customHeight="1">
      <c r="K1021" s="59"/>
      <c r="L1021" s="59"/>
    </row>
    <row r="1022" spans="11:12" ht="9.75" customHeight="1">
      <c r="K1022" s="59"/>
      <c r="L1022" s="59"/>
    </row>
    <row r="1023" spans="11:12" ht="9.75" customHeight="1">
      <c r="K1023" s="59"/>
      <c r="L1023" s="59"/>
    </row>
    <row r="1024" spans="11:12" ht="9.75" customHeight="1">
      <c r="K1024" s="59"/>
      <c r="L1024" s="59"/>
    </row>
    <row r="1025" spans="11:12" ht="9.75" customHeight="1">
      <c r="K1025" s="59"/>
      <c r="L1025" s="59"/>
    </row>
    <row r="1026" spans="11:12" ht="9.75" customHeight="1">
      <c r="K1026" s="59"/>
      <c r="L1026" s="59"/>
    </row>
    <row r="1027" spans="11:12" ht="9.75" customHeight="1">
      <c r="K1027" s="59"/>
      <c r="L1027" s="59"/>
    </row>
    <row r="1028" spans="11:12" ht="9.75" customHeight="1">
      <c r="K1028" s="59"/>
      <c r="L1028" s="59"/>
    </row>
    <row r="1029" spans="11:12" ht="9.75" customHeight="1">
      <c r="K1029" s="59"/>
      <c r="L1029" s="59"/>
    </row>
    <row r="1030" spans="11:12" ht="9.75" customHeight="1">
      <c r="K1030" s="59"/>
      <c r="L1030" s="59"/>
    </row>
    <row r="1031" spans="11:12" ht="9.75" customHeight="1">
      <c r="K1031" s="59"/>
      <c r="L1031" s="59"/>
    </row>
    <row r="1032" spans="11:12" ht="9.75" customHeight="1">
      <c r="K1032" s="59"/>
      <c r="L1032" s="59"/>
    </row>
    <row r="1033" spans="11:12" ht="9.75" customHeight="1">
      <c r="K1033" s="59"/>
      <c r="L1033" s="59"/>
    </row>
    <row r="1034" spans="11:12" ht="9.75" customHeight="1">
      <c r="K1034" s="59"/>
      <c r="L1034" s="59"/>
    </row>
    <row r="1035" spans="11:12" ht="9.75" customHeight="1">
      <c r="K1035" s="59"/>
      <c r="L1035" s="59"/>
    </row>
    <row r="1036" spans="11:12" ht="9.75" customHeight="1">
      <c r="K1036" s="59"/>
      <c r="L1036" s="59"/>
    </row>
    <row r="1037" spans="11:12" ht="9.75" customHeight="1">
      <c r="K1037" s="59"/>
      <c r="L1037" s="59"/>
    </row>
    <row r="1038" spans="11:12" ht="9.75" customHeight="1">
      <c r="K1038" s="59"/>
      <c r="L1038" s="59"/>
    </row>
    <row r="1039" spans="11:12" ht="9.75" customHeight="1">
      <c r="K1039" s="59"/>
      <c r="L1039" s="59"/>
    </row>
    <row r="1040" spans="11:12" ht="9.75" customHeight="1">
      <c r="K1040" s="59"/>
      <c r="L1040" s="59"/>
    </row>
    <row r="1041" spans="11:12" ht="9.75" customHeight="1">
      <c r="K1041" s="59"/>
      <c r="L1041" s="59"/>
    </row>
    <row r="1042" spans="11:12" ht="9.75" customHeight="1">
      <c r="K1042" s="59"/>
      <c r="L1042" s="59"/>
    </row>
    <row r="1043" spans="11:12" ht="9.75" customHeight="1">
      <c r="K1043" s="59"/>
      <c r="L1043" s="59"/>
    </row>
    <row r="1044" spans="11:12" ht="9.75" customHeight="1">
      <c r="K1044" s="59"/>
      <c r="L1044" s="59"/>
    </row>
    <row r="1045" spans="11:12" ht="9.75" customHeight="1">
      <c r="K1045" s="59"/>
      <c r="L1045" s="59"/>
    </row>
    <row r="1046" spans="11:12" ht="9.75" customHeight="1">
      <c r="K1046" s="59"/>
      <c r="L1046" s="59"/>
    </row>
    <row r="1047" spans="11:12" ht="9.75" customHeight="1">
      <c r="K1047" s="59"/>
      <c r="L1047" s="59"/>
    </row>
    <row r="1048" spans="11:12" ht="9.75" customHeight="1">
      <c r="K1048" s="59"/>
      <c r="L1048" s="59"/>
    </row>
    <row r="1049" spans="11:12" ht="9.75" customHeight="1">
      <c r="K1049" s="59"/>
      <c r="L1049" s="59"/>
    </row>
    <row r="1050" spans="11:12" ht="9.75" customHeight="1">
      <c r="K1050" s="59"/>
      <c r="L1050" s="59"/>
    </row>
    <row r="1051" spans="11:12" ht="9.75" customHeight="1">
      <c r="K1051" s="59"/>
      <c r="L1051" s="59"/>
    </row>
    <row r="1052" spans="11:12" ht="9.75" customHeight="1">
      <c r="K1052" s="59"/>
      <c r="L1052" s="59"/>
    </row>
    <row r="1053" spans="11:12" ht="9.75" customHeight="1">
      <c r="K1053" s="59"/>
      <c r="L1053" s="59"/>
    </row>
    <row r="1054" spans="11:12" ht="9.75" customHeight="1">
      <c r="K1054" s="59"/>
      <c r="L1054" s="59"/>
    </row>
    <row r="1055" spans="11:12" ht="9.75" customHeight="1">
      <c r="K1055" s="59"/>
      <c r="L1055" s="59"/>
    </row>
    <row r="1056" spans="11:12" ht="9.75" customHeight="1">
      <c r="K1056" s="59"/>
      <c r="L1056" s="59"/>
    </row>
    <row r="1057" spans="11:12" ht="9.75" customHeight="1">
      <c r="K1057" s="59"/>
      <c r="L1057" s="59"/>
    </row>
    <row r="1058" spans="11:12" ht="9.75" customHeight="1">
      <c r="K1058" s="59"/>
      <c r="L1058" s="59"/>
    </row>
    <row r="1059" spans="11:12" ht="9.75" customHeight="1">
      <c r="K1059" s="59"/>
      <c r="L1059" s="59"/>
    </row>
    <row r="1060" spans="11:12" ht="9.75" customHeight="1">
      <c r="K1060" s="59"/>
      <c r="L1060" s="59"/>
    </row>
    <row r="1061" spans="11:12" ht="9.75" customHeight="1">
      <c r="K1061" s="59"/>
      <c r="L1061" s="59"/>
    </row>
    <row r="1062" spans="11:12" ht="9.75" customHeight="1">
      <c r="K1062" s="59"/>
      <c r="L1062" s="59"/>
    </row>
    <row r="1063" spans="11:12" ht="9.75" customHeight="1">
      <c r="K1063" s="59"/>
      <c r="L1063" s="59"/>
    </row>
    <row r="1064" spans="11:12" ht="9.75" customHeight="1">
      <c r="K1064" s="59"/>
      <c r="L1064" s="59"/>
    </row>
    <row r="1065" spans="11:12" ht="9.75" customHeight="1">
      <c r="K1065" s="59"/>
      <c r="L1065" s="59"/>
    </row>
    <row r="1066" spans="11:12" ht="9.75" customHeight="1">
      <c r="K1066" s="59"/>
      <c r="L1066" s="59"/>
    </row>
    <row r="1067" spans="11:12" ht="9.75" customHeight="1">
      <c r="K1067" s="59"/>
      <c r="L1067" s="59"/>
    </row>
    <row r="1068" spans="11:12" ht="9.75" customHeight="1">
      <c r="K1068" s="59"/>
      <c r="L1068" s="59"/>
    </row>
    <row r="1069" spans="11:12" ht="9.75" customHeight="1">
      <c r="K1069" s="59"/>
      <c r="L1069" s="59"/>
    </row>
    <row r="1070" spans="11:12" ht="9.75" customHeight="1">
      <c r="K1070" s="59"/>
      <c r="L1070" s="59"/>
    </row>
    <row r="1071" spans="11:12" ht="9.75" customHeight="1">
      <c r="K1071" s="59"/>
      <c r="L1071" s="59"/>
    </row>
    <row r="1072" spans="11:12" ht="9.75" customHeight="1">
      <c r="K1072" s="59"/>
      <c r="L1072" s="59"/>
    </row>
    <row r="1073" spans="11:12" ht="9.75" customHeight="1">
      <c r="K1073" s="59"/>
      <c r="L1073" s="59"/>
    </row>
    <row r="1074" spans="11:12" ht="9.75" customHeight="1">
      <c r="K1074" s="59"/>
      <c r="L1074" s="59"/>
    </row>
    <row r="1075" spans="11:12" ht="9.75" customHeight="1">
      <c r="K1075" s="59"/>
      <c r="L1075" s="59"/>
    </row>
    <row r="1076" spans="11:12" ht="9.75" customHeight="1">
      <c r="K1076" s="59"/>
      <c r="L1076" s="59"/>
    </row>
    <row r="1077" spans="11:12" ht="9.75" customHeight="1">
      <c r="K1077" s="59"/>
      <c r="L1077" s="59"/>
    </row>
    <row r="1078" spans="11:12" ht="9.75" customHeight="1">
      <c r="K1078" s="59"/>
      <c r="L1078" s="59"/>
    </row>
    <row r="1079" spans="11:12" ht="9.75" customHeight="1">
      <c r="K1079" s="59"/>
      <c r="L1079" s="59"/>
    </row>
    <row r="1080" spans="11:12" ht="9.75" customHeight="1">
      <c r="K1080" s="59"/>
      <c r="L1080" s="59"/>
    </row>
    <row r="1081" spans="11:12" ht="9.75" customHeight="1">
      <c r="K1081" s="59"/>
      <c r="L1081" s="59"/>
    </row>
    <row r="1082" spans="11:12" ht="9.75" customHeight="1">
      <c r="K1082" s="59"/>
      <c r="L1082" s="59"/>
    </row>
    <row r="1083" spans="11:12" ht="9.75" customHeight="1">
      <c r="K1083" s="59"/>
      <c r="L1083" s="59"/>
    </row>
    <row r="1084" spans="11:12" ht="9.75" customHeight="1">
      <c r="K1084" s="59"/>
      <c r="L1084" s="59"/>
    </row>
    <row r="1085" spans="11:12" ht="9.75" customHeight="1">
      <c r="K1085" s="59"/>
      <c r="L1085" s="59"/>
    </row>
    <row r="1086" spans="11:12" ht="9.75" customHeight="1">
      <c r="K1086" s="59"/>
      <c r="L1086" s="59"/>
    </row>
    <row r="1087" spans="11:12" ht="9.75" customHeight="1">
      <c r="K1087" s="59"/>
      <c r="L1087" s="59"/>
    </row>
    <row r="1088" spans="11:12" ht="9.75" customHeight="1">
      <c r="K1088" s="59"/>
      <c r="L1088" s="59"/>
    </row>
    <row r="1089" spans="11:12" ht="9.75" customHeight="1">
      <c r="K1089" s="59"/>
      <c r="L1089" s="59"/>
    </row>
    <row r="1090" spans="11:12" ht="9.75" customHeight="1">
      <c r="K1090" s="59"/>
      <c r="L1090" s="59"/>
    </row>
    <row r="1091" spans="11:12" ht="9.75" customHeight="1">
      <c r="K1091" s="59"/>
      <c r="L1091" s="59"/>
    </row>
    <row r="1092" spans="11:12" ht="9.75" customHeight="1">
      <c r="K1092" s="59"/>
      <c r="L1092" s="59"/>
    </row>
    <row r="1093" spans="11:12" ht="9.75" customHeight="1">
      <c r="K1093" s="59"/>
      <c r="L1093" s="59"/>
    </row>
    <row r="1094" spans="11:12" ht="9.75" customHeight="1">
      <c r="K1094" s="59"/>
      <c r="L1094" s="59"/>
    </row>
    <row r="1095" spans="11:12" ht="9.75" customHeight="1">
      <c r="K1095" s="59"/>
      <c r="L1095" s="59"/>
    </row>
    <row r="1096" spans="11:12" ht="9.75" customHeight="1">
      <c r="K1096" s="59"/>
      <c r="L1096" s="59"/>
    </row>
    <row r="1097" spans="11:12" ht="9.75" customHeight="1">
      <c r="K1097" s="59"/>
      <c r="L1097" s="59"/>
    </row>
    <row r="1098" spans="11:12" ht="9.75" customHeight="1">
      <c r="K1098" s="59"/>
      <c r="L1098" s="59"/>
    </row>
    <row r="1099" spans="11:12" ht="9.75" customHeight="1">
      <c r="K1099" s="59"/>
      <c r="L1099" s="59"/>
    </row>
    <row r="1100" spans="11:12" ht="9.75" customHeight="1">
      <c r="K1100" s="59"/>
      <c r="L1100" s="59"/>
    </row>
    <row r="1101" spans="11:12" ht="9.75" customHeight="1">
      <c r="K1101" s="59"/>
      <c r="L1101" s="59"/>
    </row>
    <row r="1102" spans="11:12" ht="9.75" customHeight="1">
      <c r="K1102" s="59"/>
      <c r="L1102" s="59"/>
    </row>
    <row r="1103" spans="11:12" ht="9.75" customHeight="1">
      <c r="K1103" s="59"/>
      <c r="L1103" s="59"/>
    </row>
    <row r="1104" spans="11:12" ht="9.75" customHeight="1">
      <c r="K1104" s="59"/>
      <c r="L1104" s="59"/>
    </row>
    <row r="1105" spans="11:12" ht="9.75" customHeight="1">
      <c r="K1105" s="59"/>
      <c r="L1105" s="59"/>
    </row>
    <row r="1106" spans="11:12" ht="9.75" customHeight="1">
      <c r="K1106" s="59"/>
      <c r="L1106" s="59"/>
    </row>
    <row r="1107" spans="11:12" ht="9.75" customHeight="1">
      <c r="K1107" s="59"/>
      <c r="L1107" s="59"/>
    </row>
    <row r="1108" spans="11:12" ht="9.75" customHeight="1">
      <c r="K1108" s="59"/>
      <c r="L1108" s="59"/>
    </row>
    <row r="1109" spans="11:12" ht="9.75" customHeight="1">
      <c r="K1109" s="59"/>
      <c r="L1109" s="59"/>
    </row>
    <row r="1110" spans="11:12" ht="9.75" customHeight="1">
      <c r="K1110" s="59"/>
      <c r="L1110" s="59"/>
    </row>
    <row r="1111" spans="11:12" ht="9.75" customHeight="1">
      <c r="K1111" s="59"/>
      <c r="L1111" s="59"/>
    </row>
    <row r="1112" spans="11:12" ht="9.75" customHeight="1">
      <c r="K1112" s="59"/>
      <c r="L1112" s="59"/>
    </row>
    <row r="1113" spans="11:12" ht="9.75" customHeight="1">
      <c r="K1113" s="59"/>
      <c r="L1113" s="59"/>
    </row>
    <row r="1114" spans="11:12" ht="9.75" customHeight="1">
      <c r="K1114" s="59"/>
      <c r="L1114" s="59"/>
    </row>
    <row r="1115" spans="11:12" ht="9.75" customHeight="1">
      <c r="K1115" s="59"/>
      <c r="L1115" s="59"/>
    </row>
    <row r="1116" spans="11:12" ht="9.75" customHeight="1">
      <c r="K1116" s="59"/>
      <c r="L1116" s="59"/>
    </row>
    <row r="1117" spans="11:12" ht="9.75" customHeight="1">
      <c r="K1117" s="59"/>
      <c r="L1117" s="59"/>
    </row>
    <row r="1118" spans="11:12" ht="9.75" customHeight="1">
      <c r="K1118" s="59"/>
      <c r="L1118" s="59"/>
    </row>
    <row r="1119" spans="11:12" ht="9.75" customHeight="1">
      <c r="K1119" s="59"/>
      <c r="L1119" s="59"/>
    </row>
    <row r="1120" spans="11:12" ht="9.75" customHeight="1">
      <c r="K1120" s="59"/>
      <c r="L1120" s="59"/>
    </row>
    <row r="1121" spans="11:12" ht="9.75" customHeight="1">
      <c r="K1121" s="59"/>
      <c r="L1121" s="59"/>
    </row>
    <row r="1122" spans="11:12" ht="9.75" customHeight="1">
      <c r="K1122" s="59"/>
      <c r="L1122" s="59"/>
    </row>
    <row r="1123" spans="11:12" ht="9.75" customHeight="1">
      <c r="K1123" s="59"/>
      <c r="L1123" s="59"/>
    </row>
    <row r="1124" spans="11:12" ht="9.75" customHeight="1">
      <c r="K1124" s="59"/>
      <c r="L1124" s="59"/>
    </row>
    <row r="1125" spans="11:12" ht="9.75" customHeight="1">
      <c r="K1125" s="59"/>
      <c r="L1125" s="59"/>
    </row>
    <row r="1126" spans="11:12" ht="9.75" customHeight="1">
      <c r="K1126" s="59"/>
      <c r="L1126" s="59"/>
    </row>
    <row r="1127" spans="11:12" ht="9.75" customHeight="1">
      <c r="K1127" s="59"/>
      <c r="L1127" s="59"/>
    </row>
    <row r="1128" spans="11:12" ht="9.75" customHeight="1">
      <c r="K1128" s="59"/>
      <c r="L1128" s="59"/>
    </row>
    <row r="1129" spans="11:12" ht="9.75" customHeight="1">
      <c r="K1129" s="59"/>
      <c r="L1129" s="59"/>
    </row>
    <row r="1130" spans="11:12" ht="9.75" customHeight="1">
      <c r="K1130" s="59"/>
      <c r="L1130" s="59"/>
    </row>
    <row r="1131" spans="11:12" ht="9.75" customHeight="1">
      <c r="K1131" s="59"/>
      <c r="L1131" s="59"/>
    </row>
    <row r="1132" spans="11:12" ht="9.75" customHeight="1">
      <c r="K1132" s="59"/>
      <c r="L1132" s="59"/>
    </row>
    <row r="1133" spans="11:12" ht="9.75" customHeight="1">
      <c r="K1133" s="59"/>
      <c r="L1133" s="59"/>
    </row>
    <row r="1134" spans="11:12" ht="9.75" customHeight="1">
      <c r="K1134" s="59"/>
      <c r="L1134" s="59"/>
    </row>
    <row r="1135" spans="11:12" ht="9.75" customHeight="1">
      <c r="K1135" s="59"/>
      <c r="L1135" s="59"/>
    </row>
    <row r="1136" spans="11:12" ht="9.75" customHeight="1">
      <c r="K1136" s="59"/>
      <c r="L1136" s="59"/>
    </row>
    <row r="1137" spans="11:12" ht="9.75" customHeight="1">
      <c r="K1137" s="59"/>
      <c r="L1137" s="59"/>
    </row>
    <row r="1138" spans="11:12" ht="9.75" customHeight="1">
      <c r="K1138" s="59"/>
      <c r="L1138" s="59"/>
    </row>
    <row r="1139" spans="11:12" ht="9.75" customHeight="1">
      <c r="K1139" s="59"/>
      <c r="L1139" s="59"/>
    </row>
    <row r="1140" spans="11:12" ht="9.75" customHeight="1">
      <c r="K1140" s="59"/>
      <c r="L1140" s="59"/>
    </row>
    <row r="1141" spans="11:12" ht="9.75" customHeight="1">
      <c r="K1141" s="59"/>
      <c r="L1141" s="59"/>
    </row>
    <row r="1142" spans="11:12" ht="9.75" customHeight="1">
      <c r="K1142" s="59"/>
      <c r="L1142" s="59"/>
    </row>
    <row r="1143" spans="11:12" ht="9.75" customHeight="1">
      <c r="K1143" s="59"/>
      <c r="L1143" s="59"/>
    </row>
    <row r="1144" spans="11:12" ht="9.75" customHeight="1">
      <c r="K1144" s="59"/>
      <c r="L1144" s="59"/>
    </row>
    <row r="1145" spans="11:12" ht="9.75" customHeight="1">
      <c r="K1145" s="59"/>
      <c r="L1145" s="59"/>
    </row>
    <row r="1146" spans="11:12" ht="9.75" customHeight="1">
      <c r="K1146" s="59"/>
      <c r="L1146" s="59"/>
    </row>
    <row r="1147" spans="11:12" ht="9.75" customHeight="1">
      <c r="K1147" s="59"/>
      <c r="L1147" s="59"/>
    </row>
    <row r="1148" spans="11:12" ht="9.75" customHeight="1">
      <c r="K1148" s="59"/>
      <c r="L1148" s="59"/>
    </row>
    <row r="1149" spans="11:12" ht="9.75" customHeight="1">
      <c r="K1149" s="59"/>
      <c r="L1149" s="59"/>
    </row>
    <row r="1150" spans="11:12" ht="9.75" customHeight="1">
      <c r="K1150" s="59"/>
      <c r="L1150" s="59"/>
    </row>
    <row r="1151" spans="11:12" ht="9.75" customHeight="1">
      <c r="K1151" s="59"/>
      <c r="L1151" s="59"/>
    </row>
    <row r="1152" spans="11:12" ht="9.75" customHeight="1">
      <c r="K1152" s="59"/>
      <c r="L1152" s="59"/>
    </row>
    <row r="1153" spans="11:12" ht="9.75" customHeight="1">
      <c r="K1153" s="59"/>
      <c r="L1153" s="59"/>
    </row>
    <row r="1154" spans="11:12" ht="9.75" customHeight="1">
      <c r="K1154" s="59"/>
      <c r="L1154" s="59"/>
    </row>
    <row r="1155" spans="11:12" ht="9.75" customHeight="1">
      <c r="K1155" s="59"/>
      <c r="L1155" s="59"/>
    </row>
    <row r="1156" spans="11:12" ht="9.75" customHeight="1">
      <c r="K1156" s="59"/>
      <c r="L1156" s="59"/>
    </row>
    <row r="1157" spans="11:12" ht="9.75" customHeight="1">
      <c r="K1157" s="59"/>
      <c r="L1157" s="59"/>
    </row>
    <row r="1158" spans="11:12" ht="9.75" customHeight="1">
      <c r="K1158" s="59"/>
      <c r="L1158" s="59"/>
    </row>
    <row r="1159" spans="11:12" ht="9.75" customHeight="1">
      <c r="K1159" s="59"/>
      <c r="L1159" s="59"/>
    </row>
    <row r="1160" spans="11:12" ht="9.75" customHeight="1">
      <c r="K1160" s="59"/>
      <c r="L1160" s="59"/>
    </row>
    <row r="1161" spans="11:12" ht="9.75" customHeight="1">
      <c r="K1161" s="59"/>
      <c r="L1161" s="59"/>
    </row>
    <row r="1162" spans="11:12" ht="9.75" customHeight="1">
      <c r="K1162" s="59"/>
      <c r="L1162" s="59"/>
    </row>
    <row r="1163" spans="11:12" ht="9.75" customHeight="1">
      <c r="K1163" s="59"/>
      <c r="L1163" s="59"/>
    </row>
    <row r="1164" spans="11:12" ht="9.75" customHeight="1">
      <c r="K1164" s="59"/>
      <c r="L1164" s="59"/>
    </row>
    <row r="1165" spans="11:12" ht="9.75" customHeight="1">
      <c r="K1165" s="59"/>
      <c r="L1165" s="59"/>
    </row>
    <row r="1166" spans="11:12" ht="9.75" customHeight="1">
      <c r="K1166" s="59"/>
      <c r="L1166" s="59"/>
    </row>
    <row r="1167" spans="11:12" ht="9.75" customHeight="1">
      <c r="K1167" s="59"/>
      <c r="L1167" s="59"/>
    </row>
    <row r="1168" spans="11:12" ht="9.75" customHeight="1">
      <c r="K1168" s="59"/>
      <c r="L1168" s="59"/>
    </row>
    <row r="1169" spans="11:12" ht="9.75" customHeight="1">
      <c r="K1169" s="59"/>
      <c r="L1169" s="59"/>
    </row>
    <row r="1170" spans="11:12" ht="9.75" customHeight="1">
      <c r="K1170" s="59"/>
      <c r="L1170" s="59"/>
    </row>
    <row r="1171" spans="11:12" ht="9.75" customHeight="1">
      <c r="K1171" s="59"/>
      <c r="L1171" s="59"/>
    </row>
    <row r="1172" spans="11:12" ht="9.75" customHeight="1">
      <c r="K1172" s="59"/>
      <c r="L1172" s="59"/>
    </row>
    <row r="1173" spans="11:12" ht="9.75" customHeight="1">
      <c r="K1173" s="59"/>
      <c r="L1173" s="59"/>
    </row>
    <row r="1174" spans="11:12" ht="9.75" customHeight="1">
      <c r="K1174" s="59"/>
      <c r="L1174" s="59"/>
    </row>
    <row r="1175" spans="11:12" ht="9.75" customHeight="1">
      <c r="K1175" s="59"/>
      <c r="L1175" s="59"/>
    </row>
    <row r="1176" spans="11:12" ht="9.75" customHeight="1">
      <c r="K1176" s="59"/>
      <c r="L1176" s="59"/>
    </row>
    <row r="1177" spans="11:12" ht="9.75" customHeight="1">
      <c r="K1177" s="59"/>
      <c r="L1177" s="59"/>
    </row>
    <row r="1178" spans="11:12" ht="9.75" customHeight="1">
      <c r="K1178" s="59"/>
      <c r="L1178" s="59"/>
    </row>
    <row r="1179" spans="11:12" ht="9.75" customHeight="1">
      <c r="K1179" s="59"/>
      <c r="L1179" s="59"/>
    </row>
    <row r="1180" spans="11:12" ht="9.75" customHeight="1">
      <c r="K1180" s="59"/>
      <c r="L1180" s="59"/>
    </row>
    <row r="1181" spans="11:12" ht="9.75" customHeight="1">
      <c r="K1181" s="59"/>
      <c r="L1181" s="59"/>
    </row>
    <row r="1182" spans="11:12" ht="9.75" customHeight="1">
      <c r="K1182" s="59"/>
      <c r="L1182" s="59"/>
    </row>
    <row r="1183" spans="11:12" ht="9.75" customHeight="1">
      <c r="K1183" s="59"/>
      <c r="L1183" s="59"/>
    </row>
    <row r="1184" spans="11:12" ht="9.75" customHeight="1">
      <c r="K1184" s="59"/>
      <c r="L1184" s="59"/>
    </row>
    <row r="1185" spans="11:12" ht="9.75" customHeight="1">
      <c r="K1185" s="59"/>
      <c r="L1185" s="59"/>
    </row>
    <row r="1186" spans="11:12" ht="9.75" customHeight="1">
      <c r="K1186" s="59"/>
      <c r="L1186" s="59"/>
    </row>
    <row r="1187" spans="11:12" ht="9.75" customHeight="1">
      <c r="K1187" s="59"/>
      <c r="L1187" s="59"/>
    </row>
    <row r="1188" spans="11:12" ht="9.75" customHeight="1">
      <c r="K1188" s="59"/>
      <c r="L1188" s="59"/>
    </row>
    <row r="1189" spans="11:12" ht="9.75" customHeight="1">
      <c r="K1189" s="59"/>
      <c r="L1189" s="59"/>
    </row>
    <row r="1190" spans="11:12" ht="9.75" customHeight="1">
      <c r="K1190" s="59"/>
      <c r="L1190" s="59"/>
    </row>
    <row r="1191" spans="11:12" ht="9.75" customHeight="1">
      <c r="K1191" s="59"/>
      <c r="L1191" s="59"/>
    </row>
    <row r="1192" spans="11:12" ht="9.75" customHeight="1">
      <c r="K1192" s="59"/>
      <c r="L1192" s="59"/>
    </row>
    <row r="1193" spans="11:12" ht="9.75" customHeight="1">
      <c r="K1193" s="59"/>
      <c r="L1193" s="59"/>
    </row>
    <row r="1194" spans="11:12" ht="9.75" customHeight="1">
      <c r="K1194" s="59"/>
      <c r="L1194" s="59"/>
    </row>
    <row r="1195" spans="11:12" ht="9.75" customHeight="1">
      <c r="K1195" s="59"/>
      <c r="L1195" s="59"/>
    </row>
    <row r="1196" spans="11:12" ht="9.75" customHeight="1">
      <c r="K1196" s="59"/>
      <c r="L1196" s="59"/>
    </row>
    <row r="1197" spans="11:12" ht="9.75" customHeight="1">
      <c r="K1197" s="59"/>
      <c r="L1197" s="59"/>
    </row>
    <row r="1198" spans="11:12" ht="9.75" customHeight="1">
      <c r="K1198" s="59"/>
      <c r="L1198" s="59"/>
    </row>
    <row r="1199" spans="11:12" ht="9.75" customHeight="1">
      <c r="K1199" s="59"/>
      <c r="L1199" s="59"/>
    </row>
    <row r="1200" spans="11:12" ht="9.75" customHeight="1">
      <c r="K1200" s="59"/>
      <c r="L1200" s="59"/>
    </row>
    <row r="1201" spans="11:12" ht="9.75" customHeight="1">
      <c r="K1201" s="59"/>
      <c r="L1201" s="59"/>
    </row>
    <row r="1202" spans="11:12" ht="9.75" customHeight="1">
      <c r="K1202" s="59"/>
      <c r="L1202" s="59"/>
    </row>
    <row r="1203" spans="11:12" ht="9.75" customHeight="1">
      <c r="K1203" s="59"/>
      <c r="L1203" s="59"/>
    </row>
    <row r="1204" spans="11:12" ht="9.75" customHeight="1">
      <c r="K1204" s="59"/>
      <c r="L1204" s="59"/>
    </row>
    <row r="1205" spans="11:12" ht="9.75" customHeight="1">
      <c r="K1205" s="59"/>
      <c r="L1205" s="59"/>
    </row>
    <row r="1206" spans="11:12" ht="9.75" customHeight="1">
      <c r="K1206" s="59"/>
      <c r="L1206" s="59"/>
    </row>
    <row r="1207" spans="11:12" ht="9.75" customHeight="1">
      <c r="K1207" s="59"/>
      <c r="L1207" s="59"/>
    </row>
    <row r="1208" spans="11:12" ht="9.75" customHeight="1">
      <c r="K1208" s="59"/>
      <c r="L1208" s="59"/>
    </row>
    <row r="1209" spans="11:12" ht="9.75" customHeight="1">
      <c r="K1209" s="59"/>
      <c r="L1209" s="59"/>
    </row>
    <row r="1210" spans="11:12" ht="9.75" customHeight="1">
      <c r="K1210" s="59"/>
      <c r="L1210" s="59"/>
    </row>
    <row r="1211" spans="11:12" ht="9.75" customHeight="1">
      <c r="K1211" s="59"/>
      <c r="L1211" s="59"/>
    </row>
    <row r="1212" spans="11:12" ht="9.75" customHeight="1">
      <c r="K1212" s="59"/>
      <c r="L1212" s="59"/>
    </row>
    <row r="1213" spans="11:12" ht="9.75" customHeight="1">
      <c r="K1213" s="59"/>
      <c r="L1213" s="59"/>
    </row>
    <row r="1214" spans="11:12" ht="9.75" customHeight="1">
      <c r="K1214" s="59"/>
      <c r="L1214" s="59"/>
    </row>
    <row r="1215" spans="11:12" ht="9.75" customHeight="1">
      <c r="K1215" s="59"/>
      <c r="L1215" s="59"/>
    </row>
    <row r="1216" spans="11:12" ht="9.75" customHeight="1">
      <c r="K1216" s="59"/>
      <c r="L1216" s="59"/>
    </row>
    <row r="1217" spans="11:12" ht="9.75" customHeight="1">
      <c r="K1217" s="59"/>
      <c r="L1217" s="59"/>
    </row>
    <row r="1218" spans="11:12" ht="9.75" customHeight="1">
      <c r="K1218" s="59"/>
      <c r="L1218" s="59"/>
    </row>
    <row r="1219" spans="11:12" ht="9.75" customHeight="1">
      <c r="K1219" s="59"/>
      <c r="L1219" s="59"/>
    </row>
    <row r="1220" spans="11:12" ht="9.75" customHeight="1">
      <c r="K1220" s="59"/>
      <c r="L1220" s="59"/>
    </row>
    <row r="1221" spans="11:12" ht="9.75" customHeight="1">
      <c r="K1221" s="59"/>
      <c r="L1221" s="59"/>
    </row>
    <row r="1222" spans="11:12" ht="9.75" customHeight="1">
      <c r="K1222" s="59"/>
      <c r="L1222" s="59"/>
    </row>
    <row r="1223" spans="11:12" ht="9.75" customHeight="1">
      <c r="K1223" s="59"/>
      <c r="L1223" s="59"/>
    </row>
    <row r="1224" spans="11:12" ht="9.75" customHeight="1">
      <c r="K1224" s="59"/>
      <c r="L1224" s="59"/>
    </row>
    <row r="1225" spans="11:12" ht="9.75" customHeight="1">
      <c r="K1225" s="59"/>
      <c r="L1225" s="59"/>
    </row>
    <row r="1226" spans="11:12" ht="9.75" customHeight="1">
      <c r="K1226" s="59"/>
      <c r="L1226" s="59"/>
    </row>
    <row r="1227" spans="11:12" ht="9.75" customHeight="1">
      <c r="K1227" s="59"/>
      <c r="L1227" s="59"/>
    </row>
    <row r="1228" spans="11:12" ht="9.75" customHeight="1">
      <c r="K1228" s="59"/>
      <c r="L1228" s="59"/>
    </row>
    <row r="1229" spans="11:12" ht="9.75" customHeight="1">
      <c r="K1229" s="59"/>
      <c r="L1229" s="59"/>
    </row>
    <row r="1230" spans="11:12" ht="9.75" customHeight="1">
      <c r="K1230" s="59"/>
      <c r="L1230" s="59"/>
    </row>
    <row r="1231" spans="11:12" ht="9.75" customHeight="1">
      <c r="K1231" s="59"/>
      <c r="L1231" s="59"/>
    </row>
    <row r="1232" spans="11:12" ht="9.75" customHeight="1">
      <c r="K1232" s="59"/>
      <c r="L1232" s="59"/>
    </row>
    <row r="1233" spans="11:12" ht="9.75" customHeight="1">
      <c r="K1233" s="59"/>
      <c r="L1233" s="59"/>
    </row>
    <row r="1234" spans="11:12" ht="9.75" customHeight="1">
      <c r="K1234" s="59"/>
      <c r="L1234" s="59"/>
    </row>
    <row r="1235" spans="11:12" ht="9.75" customHeight="1">
      <c r="K1235" s="59"/>
      <c r="L1235" s="59"/>
    </row>
    <row r="1236" spans="11:12" ht="9.75" customHeight="1">
      <c r="K1236" s="59"/>
      <c r="L1236" s="59"/>
    </row>
    <row r="1237" spans="11:12" ht="9.75" customHeight="1">
      <c r="K1237" s="59"/>
      <c r="L1237" s="59"/>
    </row>
    <row r="1238" spans="11:12" ht="9.75" customHeight="1">
      <c r="K1238" s="59"/>
      <c r="L1238" s="59"/>
    </row>
    <row r="1239" spans="11:12" ht="9.75" customHeight="1">
      <c r="K1239" s="59"/>
      <c r="L1239" s="59"/>
    </row>
    <row r="1240" spans="11:12" ht="9.75" customHeight="1">
      <c r="K1240" s="59"/>
      <c r="L1240" s="59"/>
    </row>
    <row r="1241" spans="11:12" ht="9.75" customHeight="1">
      <c r="K1241" s="59"/>
      <c r="L1241" s="59"/>
    </row>
    <row r="1242" spans="11:12" ht="9.75" customHeight="1">
      <c r="K1242" s="59"/>
      <c r="L1242" s="59"/>
    </row>
    <row r="1243" spans="11:12" ht="9.75" customHeight="1">
      <c r="K1243" s="59"/>
      <c r="L1243" s="59"/>
    </row>
    <row r="1244" spans="11:12" ht="9.75" customHeight="1">
      <c r="K1244" s="59"/>
      <c r="L1244" s="59"/>
    </row>
    <row r="1245" spans="11:12" ht="9.75" customHeight="1">
      <c r="K1245" s="59"/>
      <c r="L1245" s="59"/>
    </row>
    <row r="1246" spans="11:12" ht="9.75" customHeight="1">
      <c r="K1246" s="59"/>
      <c r="L1246" s="59"/>
    </row>
    <row r="1247" spans="11:12" ht="9.75" customHeight="1">
      <c r="K1247" s="59"/>
      <c r="L1247" s="59"/>
    </row>
    <row r="1248" spans="11:12" ht="9.75" customHeight="1">
      <c r="K1248" s="59"/>
      <c r="L1248" s="59"/>
    </row>
    <row r="1249" spans="11:12" ht="9.75" customHeight="1">
      <c r="K1249" s="59"/>
      <c r="L1249" s="59"/>
    </row>
    <row r="1250" spans="11:12" ht="9.75" customHeight="1">
      <c r="K1250" s="59"/>
      <c r="L1250" s="59"/>
    </row>
    <row r="1251" spans="11:12" ht="9.75" customHeight="1">
      <c r="K1251" s="59"/>
      <c r="L1251" s="59"/>
    </row>
    <row r="1252" spans="11:12" ht="9.75" customHeight="1">
      <c r="K1252" s="59"/>
      <c r="L1252" s="59"/>
    </row>
    <row r="1253" spans="11:12" ht="9.75" customHeight="1">
      <c r="K1253" s="59"/>
      <c r="L1253" s="59"/>
    </row>
    <row r="1254" spans="11:12" ht="9.75" customHeight="1">
      <c r="K1254" s="59"/>
      <c r="L1254" s="59"/>
    </row>
    <row r="1255" spans="11:12" ht="9.75" customHeight="1">
      <c r="K1255" s="59"/>
      <c r="L1255" s="59"/>
    </row>
    <row r="1256" spans="11:12" ht="9.75" customHeight="1">
      <c r="K1256" s="59"/>
      <c r="L1256" s="59"/>
    </row>
    <row r="1257" spans="11:12" ht="9.75" customHeight="1">
      <c r="K1257" s="59"/>
      <c r="L1257" s="59"/>
    </row>
    <row r="1258" spans="11:12" ht="9.75" customHeight="1">
      <c r="K1258" s="59"/>
      <c r="L1258" s="59"/>
    </row>
    <row r="1259" spans="11:12" ht="9.75" customHeight="1">
      <c r="K1259" s="59"/>
      <c r="L1259" s="59"/>
    </row>
    <row r="1260" spans="11:12" ht="9.75" customHeight="1">
      <c r="K1260" s="59"/>
      <c r="L1260" s="59"/>
    </row>
    <row r="1261" spans="11:12" ht="9.75" customHeight="1">
      <c r="K1261" s="59"/>
      <c r="L1261" s="59"/>
    </row>
    <row r="1262" spans="11:12" ht="9.75" customHeight="1">
      <c r="K1262" s="59"/>
      <c r="L1262" s="59"/>
    </row>
    <row r="1263" spans="11:12" ht="9.75" customHeight="1">
      <c r="K1263" s="59"/>
      <c r="L1263" s="59"/>
    </row>
    <row r="1264" spans="11:12" ht="9.75" customHeight="1">
      <c r="K1264" s="59"/>
      <c r="L1264" s="59"/>
    </row>
    <row r="1265" spans="11:12" ht="9.75" customHeight="1">
      <c r="K1265" s="59"/>
      <c r="L1265" s="59"/>
    </row>
    <row r="1266" spans="11:12" ht="9.75" customHeight="1">
      <c r="K1266" s="59"/>
      <c r="L1266" s="59"/>
    </row>
    <row r="1267" spans="11:12" ht="9.75" customHeight="1">
      <c r="K1267" s="59"/>
      <c r="L1267" s="59"/>
    </row>
    <row r="1268" spans="11:12" ht="9.75" customHeight="1">
      <c r="K1268" s="59"/>
      <c r="L1268" s="59"/>
    </row>
    <row r="1269" spans="11:12" ht="9.75" customHeight="1">
      <c r="K1269" s="59"/>
      <c r="L1269" s="59"/>
    </row>
    <row r="1270" spans="11:12" ht="9.75" customHeight="1">
      <c r="K1270" s="59"/>
      <c r="L1270" s="59"/>
    </row>
    <row r="1271" spans="11:12" ht="9.75" customHeight="1">
      <c r="K1271" s="59"/>
      <c r="L1271" s="59"/>
    </row>
    <row r="1272" spans="11:12" ht="9.75" customHeight="1">
      <c r="K1272" s="59"/>
      <c r="L1272" s="59"/>
    </row>
    <row r="1273" spans="11:12" ht="9.75" customHeight="1">
      <c r="K1273" s="59"/>
      <c r="L1273" s="59"/>
    </row>
    <row r="1274" spans="11:12" ht="9.75" customHeight="1">
      <c r="K1274" s="59"/>
      <c r="L1274" s="59"/>
    </row>
    <row r="1275" spans="11:12" ht="9.75" customHeight="1">
      <c r="K1275" s="59"/>
      <c r="L1275" s="59"/>
    </row>
    <row r="1276" spans="11:12" ht="9.75" customHeight="1">
      <c r="K1276" s="59"/>
      <c r="L1276" s="59"/>
    </row>
    <row r="1277" spans="11:12" ht="9.75" customHeight="1">
      <c r="K1277" s="59"/>
      <c r="L1277" s="59"/>
    </row>
    <row r="1278" spans="11:12" ht="9.75" customHeight="1">
      <c r="K1278" s="59"/>
      <c r="L1278" s="59"/>
    </row>
    <row r="1279" spans="11:12" ht="9.75" customHeight="1">
      <c r="K1279" s="59"/>
      <c r="L1279" s="59"/>
    </row>
    <row r="1280" spans="11:12" ht="9.75" customHeight="1">
      <c r="K1280" s="59"/>
      <c r="L1280" s="59"/>
    </row>
    <row r="1281" spans="11:12" ht="9.75" customHeight="1">
      <c r="K1281" s="59"/>
      <c r="L1281" s="59"/>
    </row>
    <row r="1282" spans="11:12" ht="9.75" customHeight="1">
      <c r="K1282" s="59"/>
      <c r="L1282" s="59"/>
    </row>
    <row r="1283" spans="11:12" ht="9.75" customHeight="1">
      <c r="K1283" s="59"/>
      <c r="L1283" s="59"/>
    </row>
    <row r="1284" spans="11:12" ht="9.75" customHeight="1">
      <c r="K1284" s="59"/>
      <c r="L1284" s="59"/>
    </row>
    <row r="1285" spans="11:12" ht="9.75" customHeight="1">
      <c r="K1285" s="59"/>
      <c r="L1285" s="59"/>
    </row>
    <row r="1286" spans="11:12" ht="9.75" customHeight="1">
      <c r="K1286" s="59"/>
      <c r="L1286" s="59"/>
    </row>
    <row r="1287" spans="11:12" ht="9.75" customHeight="1">
      <c r="K1287" s="59"/>
      <c r="L1287" s="59"/>
    </row>
    <row r="1288" spans="11:12" ht="9.75" customHeight="1">
      <c r="K1288" s="59"/>
      <c r="L1288" s="59"/>
    </row>
    <row r="1289" spans="11:12" ht="9.75" customHeight="1">
      <c r="K1289" s="59"/>
      <c r="L1289" s="59"/>
    </row>
    <row r="1290" spans="11:12" ht="9.75" customHeight="1">
      <c r="K1290" s="59"/>
      <c r="L1290" s="59"/>
    </row>
    <row r="1291" spans="11:12" ht="9.75" customHeight="1">
      <c r="K1291" s="59"/>
      <c r="L1291" s="59"/>
    </row>
    <row r="1292" spans="11:12" ht="9.75" customHeight="1">
      <c r="K1292" s="59"/>
      <c r="L1292" s="59"/>
    </row>
    <row r="1293" spans="11:12" ht="9.75" customHeight="1">
      <c r="K1293" s="59"/>
      <c r="L1293" s="59"/>
    </row>
    <row r="1294" spans="11:12" ht="9.75" customHeight="1">
      <c r="K1294" s="59"/>
      <c r="L1294" s="59"/>
    </row>
    <row r="1295" spans="11:12" ht="9.75" customHeight="1">
      <c r="K1295" s="59"/>
      <c r="L1295" s="59"/>
    </row>
    <row r="1296" spans="11:12" ht="9.75" customHeight="1">
      <c r="K1296" s="59"/>
      <c r="L1296" s="59"/>
    </row>
    <row r="1297" spans="11:12" ht="9.75" customHeight="1">
      <c r="K1297" s="59"/>
      <c r="L1297" s="59"/>
    </row>
    <row r="1298" spans="11:12" ht="9.75" customHeight="1">
      <c r="K1298" s="59"/>
      <c r="L1298" s="59"/>
    </row>
    <row r="1299" spans="11:12" ht="9.75" customHeight="1">
      <c r="K1299" s="59"/>
      <c r="L1299" s="59"/>
    </row>
    <row r="1300" spans="11:12" ht="9.75" customHeight="1">
      <c r="K1300" s="59"/>
      <c r="L1300" s="59"/>
    </row>
    <row r="1301" spans="11:12" ht="9.75" customHeight="1">
      <c r="K1301" s="59"/>
      <c r="L1301" s="59"/>
    </row>
    <row r="1302" spans="11:12" ht="9.75" customHeight="1">
      <c r="K1302" s="59"/>
      <c r="L1302" s="59"/>
    </row>
    <row r="1303" spans="11:12" ht="9.75" customHeight="1">
      <c r="K1303" s="59"/>
      <c r="L1303" s="59"/>
    </row>
    <row r="1304" spans="11:12" ht="9.75" customHeight="1">
      <c r="K1304" s="59"/>
      <c r="L1304" s="59"/>
    </row>
    <row r="1305" spans="11:12" ht="9.75" customHeight="1">
      <c r="K1305" s="59"/>
      <c r="L1305" s="59"/>
    </row>
    <row r="1306" spans="11:12" ht="9.75" customHeight="1">
      <c r="K1306" s="59"/>
      <c r="L1306" s="59"/>
    </row>
    <row r="1307" spans="11:12" ht="9.75" customHeight="1">
      <c r="K1307" s="59"/>
      <c r="L1307" s="59"/>
    </row>
    <row r="1308" spans="11:12" ht="9.75" customHeight="1">
      <c r="K1308" s="59"/>
      <c r="L1308" s="59"/>
    </row>
    <row r="1309" spans="11:12" ht="9.75" customHeight="1">
      <c r="K1309" s="59"/>
      <c r="L1309" s="59"/>
    </row>
    <row r="1310" spans="11:12" ht="9.75" customHeight="1">
      <c r="K1310" s="59"/>
      <c r="L1310" s="59"/>
    </row>
    <row r="1311" spans="11:12" ht="9.75" customHeight="1">
      <c r="K1311" s="59"/>
      <c r="L1311" s="59"/>
    </row>
    <row r="1312" spans="11:12" ht="9.75" customHeight="1">
      <c r="K1312" s="59"/>
      <c r="L1312" s="59"/>
    </row>
    <row r="1313" spans="11:12" ht="9.75" customHeight="1">
      <c r="K1313" s="59"/>
      <c r="L1313" s="59"/>
    </row>
    <row r="1314" spans="11:12" ht="9.75" customHeight="1">
      <c r="K1314" s="59"/>
      <c r="L1314" s="59"/>
    </row>
    <row r="1315" spans="11:12" ht="9.75" customHeight="1">
      <c r="K1315" s="59"/>
      <c r="L1315" s="59"/>
    </row>
    <row r="1316" spans="11:12" ht="9.75" customHeight="1">
      <c r="K1316" s="59"/>
      <c r="L1316" s="59"/>
    </row>
    <row r="1317" spans="11:12" ht="9.75" customHeight="1">
      <c r="K1317" s="59"/>
      <c r="L1317" s="59"/>
    </row>
    <row r="1318" spans="11:12" ht="9.75" customHeight="1">
      <c r="K1318" s="59"/>
      <c r="L1318" s="59"/>
    </row>
    <row r="1319" spans="11:12" ht="9.75" customHeight="1">
      <c r="K1319" s="59"/>
      <c r="L1319" s="59"/>
    </row>
    <row r="1320" spans="11:12" ht="9.75" customHeight="1">
      <c r="K1320" s="59"/>
      <c r="L1320" s="59"/>
    </row>
    <row r="1321" spans="11:12" ht="9.75" customHeight="1">
      <c r="K1321" s="59"/>
      <c r="L1321" s="59"/>
    </row>
    <row r="1322" spans="11:12" ht="9.75" customHeight="1">
      <c r="K1322" s="59"/>
      <c r="L1322" s="59"/>
    </row>
    <row r="1323" spans="11:12" ht="9.75" customHeight="1">
      <c r="K1323" s="59"/>
      <c r="L1323" s="59"/>
    </row>
    <row r="1324" spans="11:12" ht="9.75" customHeight="1">
      <c r="K1324" s="59"/>
      <c r="L1324" s="59"/>
    </row>
    <row r="1325" spans="11:12" ht="9.75" customHeight="1">
      <c r="K1325" s="59"/>
      <c r="L1325" s="59"/>
    </row>
    <row r="1326" spans="11:12" ht="9.75" customHeight="1">
      <c r="K1326" s="59"/>
      <c r="L1326" s="59"/>
    </row>
    <row r="1327" spans="11:12" ht="9.75" customHeight="1">
      <c r="K1327" s="59"/>
      <c r="L1327" s="59"/>
    </row>
    <row r="1328" spans="11:12" ht="9.75" customHeight="1">
      <c r="K1328" s="59"/>
      <c r="L1328" s="59"/>
    </row>
    <row r="1329" spans="11:12" ht="9.75" customHeight="1">
      <c r="K1329" s="59"/>
      <c r="L1329" s="59"/>
    </row>
    <row r="1330" spans="11:12" ht="9.75" customHeight="1">
      <c r="K1330" s="59"/>
      <c r="L1330" s="59"/>
    </row>
    <row r="1331" spans="11:12" ht="9.75" customHeight="1">
      <c r="K1331" s="59"/>
      <c r="L1331" s="59"/>
    </row>
    <row r="1332" spans="11:12" ht="9.75" customHeight="1">
      <c r="K1332" s="59"/>
      <c r="L1332" s="59"/>
    </row>
    <row r="1333" spans="11:12" ht="9.75" customHeight="1">
      <c r="K1333" s="59"/>
      <c r="L1333" s="59"/>
    </row>
    <row r="1334" spans="11:12" ht="9.75" customHeight="1">
      <c r="K1334" s="59"/>
      <c r="L1334" s="59"/>
    </row>
    <row r="1335" spans="11:12" ht="9.75" customHeight="1">
      <c r="K1335" s="59"/>
      <c r="L1335" s="59"/>
    </row>
    <row r="1336" spans="11:12" ht="9.75" customHeight="1">
      <c r="K1336" s="59"/>
      <c r="L1336" s="59"/>
    </row>
    <row r="1337" spans="11:12" ht="9.75" customHeight="1">
      <c r="K1337" s="59"/>
      <c r="L1337" s="59"/>
    </row>
    <row r="1338" spans="11:12" ht="9.75" customHeight="1">
      <c r="K1338" s="59"/>
      <c r="L1338" s="59"/>
    </row>
    <row r="1339" spans="11:12" ht="9.75" customHeight="1">
      <c r="K1339" s="59"/>
      <c r="L1339" s="59"/>
    </row>
    <row r="1340" spans="11:12" ht="9.75" customHeight="1">
      <c r="K1340" s="59"/>
      <c r="L1340" s="59"/>
    </row>
    <row r="1341" spans="11:12" ht="9.75" customHeight="1">
      <c r="K1341" s="59"/>
      <c r="L1341" s="59"/>
    </row>
    <row r="1342" spans="11:12" ht="9.75" customHeight="1">
      <c r="K1342" s="59"/>
      <c r="L1342" s="59"/>
    </row>
    <row r="1343" spans="11:12" ht="9.75" customHeight="1">
      <c r="K1343" s="59"/>
      <c r="L1343" s="59"/>
    </row>
    <row r="1344" spans="11:12" ht="9.75" customHeight="1">
      <c r="K1344" s="59"/>
      <c r="L1344" s="59"/>
    </row>
    <row r="1345" spans="11:12" ht="9.75" customHeight="1">
      <c r="K1345" s="59"/>
      <c r="L1345" s="59"/>
    </row>
    <row r="1346" spans="11:12" ht="9.75" customHeight="1">
      <c r="K1346" s="59"/>
      <c r="L1346" s="59"/>
    </row>
    <row r="1347" spans="11:12" ht="9.75" customHeight="1">
      <c r="K1347" s="59"/>
      <c r="L1347" s="59"/>
    </row>
    <row r="1348" spans="11:12" ht="9.75" customHeight="1">
      <c r="K1348" s="59"/>
      <c r="L1348" s="59"/>
    </row>
    <row r="1349" spans="11:12" ht="9.75" customHeight="1">
      <c r="K1349" s="59"/>
      <c r="L1349" s="59"/>
    </row>
    <row r="1350" spans="11:12" ht="9.75" customHeight="1">
      <c r="K1350" s="59"/>
      <c r="L1350" s="59"/>
    </row>
    <row r="1351" spans="11:12" ht="9.75" customHeight="1">
      <c r="K1351" s="59"/>
      <c r="L1351" s="59"/>
    </row>
    <row r="1352" spans="11:12" ht="9.75" customHeight="1">
      <c r="K1352" s="59"/>
      <c r="L1352" s="59"/>
    </row>
    <row r="1353" spans="11:12" ht="9.75" customHeight="1">
      <c r="K1353" s="59"/>
      <c r="L1353" s="59"/>
    </row>
    <row r="1354" spans="11:12" ht="9.75" customHeight="1">
      <c r="K1354" s="59"/>
      <c r="L1354" s="59"/>
    </row>
    <row r="1355" spans="11:12" ht="9.75" customHeight="1">
      <c r="K1355" s="59"/>
      <c r="L1355" s="59"/>
    </row>
    <row r="1356" spans="11:12" ht="9.75" customHeight="1">
      <c r="K1356" s="59"/>
      <c r="L1356" s="59"/>
    </row>
    <row r="1357" spans="11:12" ht="9.75" customHeight="1">
      <c r="K1357" s="59"/>
      <c r="L1357" s="59"/>
    </row>
    <row r="1358" spans="11:12" ht="9.75" customHeight="1">
      <c r="K1358" s="59"/>
      <c r="L1358" s="59"/>
    </row>
    <row r="1359" spans="11:12" ht="9.75" customHeight="1">
      <c r="K1359" s="59"/>
      <c r="L1359" s="59"/>
    </row>
    <row r="1360" spans="11:12" ht="9.75" customHeight="1">
      <c r="K1360" s="59"/>
      <c r="L1360" s="59"/>
    </row>
    <row r="1361" spans="11:12" ht="9.75" customHeight="1">
      <c r="K1361" s="59"/>
      <c r="L1361" s="59"/>
    </row>
    <row r="1362" spans="11:12" ht="9.75" customHeight="1">
      <c r="K1362" s="59"/>
      <c r="L1362" s="59"/>
    </row>
    <row r="1363" spans="11:12" ht="9.75" customHeight="1">
      <c r="K1363" s="59"/>
      <c r="L1363" s="59"/>
    </row>
    <row r="1364" spans="11:12" ht="9.75" customHeight="1">
      <c r="K1364" s="59"/>
      <c r="L1364" s="59"/>
    </row>
    <row r="1365" spans="11:12" ht="9.75" customHeight="1">
      <c r="K1365" s="59"/>
      <c r="L1365" s="59"/>
    </row>
    <row r="1366" spans="11:12" ht="9.75" customHeight="1">
      <c r="K1366" s="59"/>
      <c r="L1366" s="59"/>
    </row>
    <row r="1367" spans="11:12" ht="9.75" customHeight="1">
      <c r="K1367" s="59"/>
      <c r="L1367" s="59"/>
    </row>
    <row r="1368" spans="11:12" ht="9.75" customHeight="1">
      <c r="K1368" s="59"/>
      <c r="L1368" s="59"/>
    </row>
    <row r="1369" spans="11:12" ht="9.75" customHeight="1">
      <c r="K1369" s="59"/>
      <c r="L1369" s="59"/>
    </row>
    <row r="1370" spans="11:12" ht="9.75" customHeight="1">
      <c r="K1370" s="59"/>
      <c r="L1370" s="59"/>
    </row>
    <row r="1371" spans="11:12" ht="9.75" customHeight="1">
      <c r="K1371" s="59"/>
      <c r="L1371" s="59"/>
    </row>
    <row r="1372" spans="11:12" ht="9.75" customHeight="1">
      <c r="K1372" s="59"/>
      <c r="L1372" s="59"/>
    </row>
    <row r="1373" spans="11:12" ht="9.75" customHeight="1">
      <c r="K1373" s="59"/>
      <c r="L1373" s="59"/>
    </row>
    <row r="1374" spans="11:12" ht="9.75" customHeight="1">
      <c r="K1374" s="59"/>
      <c r="L1374" s="59"/>
    </row>
    <row r="1375" spans="11:12" ht="9.75" customHeight="1">
      <c r="K1375" s="59"/>
      <c r="L1375" s="59"/>
    </row>
    <row r="1376" spans="11:12" ht="9.75" customHeight="1">
      <c r="K1376" s="59"/>
      <c r="L1376" s="59"/>
    </row>
    <row r="1377" spans="11:12" ht="9.75" customHeight="1">
      <c r="K1377" s="59"/>
      <c r="L1377" s="59"/>
    </row>
    <row r="1378" spans="11:12" ht="9.75" customHeight="1">
      <c r="K1378" s="59"/>
      <c r="L1378" s="59"/>
    </row>
    <row r="1379" spans="11:12" ht="9.75" customHeight="1">
      <c r="K1379" s="59"/>
      <c r="L1379" s="59"/>
    </row>
    <row r="1380" spans="11:12" ht="9.75" customHeight="1">
      <c r="K1380" s="59"/>
      <c r="L1380" s="59"/>
    </row>
    <row r="1381" spans="11:12" ht="9.75" customHeight="1">
      <c r="K1381" s="59"/>
      <c r="L1381" s="59"/>
    </row>
    <row r="1382" spans="11:12" ht="9.75" customHeight="1">
      <c r="K1382" s="59"/>
      <c r="L1382" s="59"/>
    </row>
    <row r="1383" spans="11:12" ht="9.75" customHeight="1">
      <c r="K1383" s="59"/>
      <c r="L1383" s="59"/>
    </row>
    <row r="1384" spans="11:12" ht="9.75" customHeight="1">
      <c r="K1384" s="59"/>
      <c r="L1384" s="59"/>
    </row>
    <row r="1385" spans="11:12" ht="9.75" customHeight="1">
      <c r="K1385" s="59"/>
      <c r="L1385" s="59"/>
    </row>
    <row r="1386" spans="11:12" ht="9.75" customHeight="1">
      <c r="K1386" s="59"/>
      <c r="L1386" s="59"/>
    </row>
    <row r="1387" spans="11:12" ht="9.75" customHeight="1">
      <c r="K1387" s="59"/>
      <c r="L1387" s="59"/>
    </row>
    <row r="1388" spans="11:12" ht="9.75" customHeight="1">
      <c r="K1388" s="59"/>
      <c r="L1388" s="59"/>
    </row>
    <row r="1389" spans="11:12" ht="9.75" customHeight="1">
      <c r="K1389" s="59"/>
      <c r="L1389" s="59"/>
    </row>
    <row r="1390" spans="11:12" ht="9.75" customHeight="1">
      <c r="K1390" s="59"/>
      <c r="L1390" s="59"/>
    </row>
    <row r="1391" spans="11:12" ht="9.75" customHeight="1">
      <c r="K1391" s="59"/>
      <c r="L1391" s="59"/>
    </row>
    <row r="1392" spans="11:12" ht="9.75" customHeight="1">
      <c r="K1392" s="59"/>
      <c r="L1392" s="59"/>
    </row>
    <row r="1393" spans="11:12" ht="9.75" customHeight="1">
      <c r="K1393" s="59"/>
      <c r="L1393" s="59"/>
    </row>
    <row r="1394" spans="11:12" ht="9.75" customHeight="1">
      <c r="K1394" s="59"/>
      <c r="L1394" s="59"/>
    </row>
    <row r="1395" spans="11:12" ht="9.75" customHeight="1">
      <c r="K1395" s="59"/>
      <c r="L1395" s="59"/>
    </row>
    <row r="1396" spans="11:12" ht="9.75" customHeight="1">
      <c r="K1396" s="59"/>
      <c r="L1396" s="59"/>
    </row>
    <row r="1397" spans="11:12" ht="9.75" customHeight="1">
      <c r="K1397" s="59"/>
      <c r="L1397" s="59"/>
    </row>
    <row r="1398" spans="11:12" ht="9.75" customHeight="1">
      <c r="K1398" s="59"/>
      <c r="L1398" s="59"/>
    </row>
    <row r="1399" spans="11:12" ht="9.75" customHeight="1">
      <c r="K1399" s="59"/>
      <c r="L1399" s="59"/>
    </row>
    <row r="1400" spans="11:12" ht="9.75" customHeight="1">
      <c r="K1400" s="59"/>
      <c r="L1400" s="59"/>
    </row>
    <row r="1401" spans="11:12" ht="9.75" customHeight="1">
      <c r="K1401" s="59"/>
      <c r="L1401" s="59"/>
    </row>
    <row r="1402" spans="11:12" ht="9.75" customHeight="1">
      <c r="K1402" s="59"/>
      <c r="L1402" s="59"/>
    </row>
    <row r="1403" spans="11:12" ht="9.75" customHeight="1">
      <c r="K1403" s="59"/>
      <c r="L1403" s="59"/>
    </row>
    <row r="1404" spans="11:12" ht="9.75" customHeight="1">
      <c r="K1404" s="59"/>
      <c r="L1404" s="59"/>
    </row>
    <row r="1405" spans="11:12" ht="9.75" customHeight="1">
      <c r="K1405" s="59"/>
      <c r="L1405" s="59"/>
    </row>
    <row r="1406" spans="11:12" ht="9.75" customHeight="1">
      <c r="K1406" s="59"/>
      <c r="L1406" s="59"/>
    </row>
    <row r="1407" spans="11:12" ht="9.75" customHeight="1">
      <c r="K1407" s="59"/>
      <c r="L1407" s="59"/>
    </row>
    <row r="1408" spans="11:12" ht="9.75" customHeight="1">
      <c r="K1408" s="59"/>
      <c r="L1408" s="59"/>
    </row>
    <row r="1409" spans="11:12" ht="9.75" customHeight="1">
      <c r="K1409" s="59"/>
      <c r="L1409" s="59"/>
    </row>
    <row r="1410" spans="11:12" ht="9.75" customHeight="1">
      <c r="K1410" s="59"/>
      <c r="L1410" s="59"/>
    </row>
    <row r="1411" spans="11:12" ht="9.75" customHeight="1">
      <c r="K1411" s="59"/>
      <c r="L1411" s="59"/>
    </row>
    <row r="1412" spans="11:12" ht="9.75" customHeight="1">
      <c r="K1412" s="59"/>
      <c r="L1412" s="59"/>
    </row>
    <row r="1413" spans="11:12" ht="9.75" customHeight="1">
      <c r="K1413" s="59"/>
      <c r="L1413" s="59"/>
    </row>
    <row r="1414" spans="11:12" ht="9.75" customHeight="1">
      <c r="K1414" s="59"/>
      <c r="L1414" s="59"/>
    </row>
    <row r="1415" spans="11:12" ht="9.75" customHeight="1">
      <c r="K1415" s="59"/>
      <c r="L1415" s="59"/>
    </row>
    <row r="1416" spans="11:12" ht="9.75" customHeight="1">
      <c r="K1416" s="59"/>
      <c r="L1416" s="59"/>
    </row>
    <row r="1417" spans="11:12" ht="9.75" customHeight="1">
      <c r="K1417" s="59"/>
      <c r="L1417" s="59"/>
    </row>
    <row r="1418" spans="11:12" ht="9.75" customHeight="1">
      <c r="K1418" s="59"/>
      <c r="L1418" s="59"/>
    </row>
    <row r="1419" spans="11:12" ht="9.75" customHeight="1">
      <c r="K1419" s="59"/>
      <c r="L1419" s="59"/>
    </row>
    <row r="1420" spans="11:12" ht="9.75" customHeight="1">
      <c r="K1420" s="59"/>
      <c r="L1420" s="59"/>
    </row>
    <row r="1421" spans="11:12" ht="9.75" customHeight="1">
      <c r="K1421" s="59"/>
      <c r="L1421" s="59"/>
    </row>
    <row r="1422" spans="11:12" ht="9.75" customHeight="1">
      <c r="K1422" s="59"/>
      <c r="L1422" s="59"/>
    </row>
    <row r="1423" spans="11:12" ht="9.75" customHeight="1">
      <c r="K1423" s="59"/>
      <c r="L1423" s="59"/>
    </row>
    <row r="1424" spans="11:12" ht="9.75" customHeight="1">
      <c r="K1424" s="59"/>
      <c r="L1424" s="59"/>
    </row>
    <row r="1425" spans="11:12" ht="9.75" customHeight="1">
      <c r="K1425" s="59"/>
      <c r="L1425" s="59"/>
    </row>
    <row r="1426" spans="11:12" ht="9.75" customHeight="1">
      <c r="K1426" s="59"/>
      <c r="L1426" s="59"/>
    </row>
    <row r="1427" spans="11:12" ht="9.75" customHeight="1">
      <c r="K1427" s="59"/>
      <c r="L1427" s="59"/>
    </row>
    <row r="1428" spans="11:12" ht="9.75" customHeight="1">
      <c r="K1428" s="59"/>
      <c r="L1428" s="59"/>
    </row>
    <row r="1429" spans="11:12" ht="9.75" customHeight="1">
      <c r="K1429" s="59"/>
      <c r="L1429" s="59"/>
    </row>
    <row r="1430" spans="11:12" ht="9.75" customHeight="1">
      <c r="K1430" s="59"/>
      <c r="L1430" s="59"/>
    </row>
    <row r="1431" spans="11:12" ht="9.75" customHeight="1">
      <c r="K1431" s="59"/>
      <c r="L1431" s="59"/>
    </row>
    <row r="1432" spans="11:12" ht="9.75" customHeight="1">
      <c r="K1432" s="59"/>
      <c r="L1432" s="59"/>
    </row>
    <row r="1433" spans="11:12" ht="9.75" customHeight="1">
      <c r="K1433" s="59"/>
      <c r="L1433" s="59"/>
    </row>
    <row r="1434" spans="11:12" ht="9.75" customHeight="1">
      <c r="K1434" s="59"/>
      <c r="L1434" s="59"/>
    </row>
    <row r="1435" spans="11:12" ht="9.75" customHeight="1">
      <c r="K1435" s="59"/>
      <c r="L1435" s="59"/>
    </row>
    <row r="1436" spans="11:12" ht="9.75" customHeight="1">
      <c r="K1436" s="59"/>
      <c r="L1436" s="59"/>
    </row>
    <row r="1437" spans="11:12" ht="9.75" customHeight="1">
      <c r="K1437" s="59"/>
      <c r="L1437" s="59"/>
    </row>
    <row r="1438" spans="11:12" ht="9.75" customHeight="1">
      <c r="K1438" s="59"/>
      <c r="L1438" s="59"/>
    </row>
    <row r="1439" spans="11:12" ht="9.75" customHeight="1">
      <c r="K1439" s="59"/>
      <c r="L1439" s="59"/>
    </row>
    <row r="1440" spans="11:12" ht="9.75" customHeight="1">
      <c r="K1440" s="59"/>
      <c r="L1440" s="59"/>
    </row>
    <row r="1441" spans="11:12" ht="9.75" customHeight="1">
      <c r="K1441" s="59"/>
      <c r="L1441" s="59"/>
    </row>
    <row r="1442" spans="11:12" ht="9.75" customHeight="1">
      <c r="K1442" s="59"/>
      <c r="L1442" s="59"/>
    </row>
    <row r="1443" spans="11:12" ht="9.75" customHeight="1">
      <c r="K1443" s="59"/>
      <c r="L1443" s="59"/>
    </row>
    <row r="1444" spans="11:12" ht="9.75" customHeight="1">
      <c r="K1444" s="59"/>
      <c r="L1444" s="59"/>
    </row>
    <row r="1445" spans="11:12" ht="9.75" customHeight="1">
      <c r="K1445" s="59"/>
      <c r="L1445" s="59"/>
    </row>
    <row r="1446" spans="11:12" ht="9.75" customHeight="1">
      <c r="K1446" s="59"/>
      <c r="L1446" s="59"/>
    </row>
    <row r="1447" spans="11:12" ht="9.75" customHeight="1">
      <c r="K1447" s="59"/>
      <c r="L1447" s="59"/>
    </row>
    <row r="1448" spans="11:12" ht="9.75" customHeight="1">
      <c r="K1448" s="59"/>
      <c r="L1448" s="59"/>
    </row>
    <row r="1449" spans="11:12" ht="9.75" customHeight="1">
      <c r="K1449" s="59"/>
      <c r="L1449" s="59"/>
    </row>
    <row r="1450" spans="11:12" ht="9.75" customHeight="1">
      <c r="K1450" s="59"/>
      <c r="L1450" s="59"/>
    </row>
    <row r="1451" spans="11:12" ht="9.75" customHeight="1">
      <c r="K1451" s="59"/>
      <c r="L1451" s="59"/>
    </row>
    <row r="1452" spans="11:12" ht="9.75" customHeight="1">
      <c r="K1452" s="59"/>
      <c r="L1452" s="59"/>
    </row>
    <row r="1453" spans="11:12" ht="9.75" customHeight="1">
      <c r="K1453" s="59"/>
      <c r="L1453" s="59"/>
    </row>
    <row r="1454" spans="11:12" ht="9.75" customHeight="1">
      <c r="K1454" s="59"/>
      <c r="L1454" s="59"/>
    </row>
    <row r="1455" spans="11:12" ht="9.75" customHeight="1">
      <c r="K1455" s="59"/>
      <c r="L1455" s="59"/>
    </row>
    <row r="1456" spans="11:12" ht="9.75" customHeight="1">
      <c r="K1456" s="59"/>
      <c r="L1456" s="59"/>
    </row>
    <row r="1457" spans="11:12" ht="9.75" customHeight="1">
      <c r="K1457" s="59"/>
      <c r="L1457" s="59"/>
    </row>
    <row r="1458" spans="11:12" ht="9.75" customHeight="1">
      <c r="K1458" s="59"/>
      <c r="L1458" s="59"/>
    </row>
    <row r="1459" spans="11:12" ht="9.75" customHeight="1">
      <c r="K1459" s="59"/>
      <c r="L1459" s="59"/>
    </row>
    <row r="1460" spans="11:12" ht="9.75" customHeight="1">
      <c r="K1460" s="59"/>
      <c r="L1460" s="59"/>
    </row>
    <row r="1461" spans="11:12" ht="9.75" customHeight="1">
      <c r="K1461" s="59"/>
      <c r="L1461" s="59"/>
    </row>
    <row r="1462" spans="11:12" ht="9.75" customHeight="1">
      <c r="K1462" s="59"/>
      <c r="L1462" s="59"/>
    </row>
    <row r="1463" spans="11:12" ht="9.75" customHeight="1">
      <c r="K1463" s="59"/>
      <c r="L1463" s="59"/>
    </row>
    <row r="1464" spans="11:12" ht="9.75" customHeight="1">
      <c r="K1464" s="59"/>
      <c r="L1464" s="59"/>
    </row>
    <row r="1465" spans="11:12" ht="9.75" customHeight="1">
      <c r="K1465" s="59"/>
      <c r="L1465" s="59"/>
    </row>
    <row r="1466" spans="11:12" ht="9.75" customHeight="1">
      <c r="K1466" s="59"/>
      <c r="L1466" s="59"/>
    </row>
    <row r="1467" spans="11:12" ht="9.75" customHeight="1">
      <c r="K1467" s="59"/>
      <c r="L1467" s="59"/>
    </row>
    <row r="1468" spans="11:12" ht="9.75" customHeight="1">
      <c r="K1468" s="59"/>
      <c r="L1468" s="59"/>
    </row>
    <row r="1469" spans="11:12" ht="9.75" customHeight="1">
      <c r="K1469" s="59"/>
      <c r="L1469" s="59"/>
    </row>
    <row r="1470" spans="11:12" ht="9.75" customHeight="1">
      <c r="K1470" s="59"/>
      <c r="L1470" s="59"/>
    </row>
    <row r="1471" spans="11:12" ht="9.75" customHeight="1">
      <c r="K1471" s="59"/>
      <c r="L1471" s="59"/>
    </row>
    <row r="1472" spans="11:12" ht="9.75" customHeight="1">
      <c r="K1472" s="59"/>
      <c r="L1472" s="59"/>
    </row>
    <row r="1473" spans="11:12" ht="9.75" customHeight="1">
      <c r="K1473" s="59"/>
      <c r="L1473" s="59"/>
    </row>
    <row r="1474" spans="11:12" ht="9.75" customHeight="1">
      <c r="K1474" s="59"/>
      <c r="L1474" s="59"/>
    </row>
    <row r="1475" spans="11:12" ht="9.75" customHeight="1">
      <c r="K1475" s="59"/>
      <c r="L1475" s="59"/>
    </row>
    <row r="1476" spans="11:12" ht="9.75" customHeight="1">
      <c r="K1476" s="59"/>
      <c r="L1476" s="59"/>
    </row>
    <row r="1477" spans="11:12" ht="9.75" customHeight="1">
      <c r="K1477" s="59"/>
      <c r="L1477" s="59"/>
    </row>
    <row r="1478" spans="11:12" ht="9.75" customHeight="1">
      <c r="K1478" s="59"/>
      <c r="L1478" s="59"/>
    </row>
    <row r="1479" spans="11:12" ht="9.75" customHeight="1">
      <c r="K1479" s="59"/>
      <c r="L1479" s="59"/>
    </row>
    <row r="1480" spans="11:12" ht="9.75" customHeight="1">
      <c r="K1480" s="59"/>
      <c r="L1480" s="59"/>
    </row>
    <row r="1481" spans="11:12" ht="9.75" customHeight="1">
      <c r="K1481" s="59"/>
      <c r="L1481" s="59"/>
    </row>
    <row r="1482" spans="11:12" ht="9.75" customHeight="1">
      <c r="K1482" s="59"/>
      <c r="L1482" s="59"/>
    </row>
    <row r="1483" spans="11:12" ht="9.75" customHeight="1">
      <c r="K1483" s="59"/>
      <c r="L1483" s="59"/>
    </row>
    <row r="1484" spans="11:12" ht="9.75" customHeight="1">
      <c r="K1484" s="59"/>
      <c r="L1484" s="59"/>
    </row>
    <row r="1485" spans="11:12" ht="9.75" customHeight="1">
      <c r="K1485" s="59"/>
      <c r="L1485" s="59"/>
    </row>
    <row r="1486" spans="11:12" ht="9.75" customHeight="1">
      <c r="K1486" s="59"/>
      <c r="L1486" s="59"/>
    </row>
    <row r="1487" spans="11:12" ht="9.75" customHeight="1">
      <c r="K1487" s="59"/>
      <c r="L1487" s="59"/>
    </row>
    <row r="1488" spans="11:12" ht="9.75" customHeight="1">
      <c r="K1488" s="59"/>
      <c r="L1488" s="59"/>
    </row>
    <row r="1489" spans="11:12" ht="9.75" customHeight="1">
      <c r="K1489" s="59"/>
      <c r="L1489" s="59"/>
    </row>
    <row r="1490" spans="11:12" ht="9.75" customHeight="1">
      <c r="K1490" s="59"/>
      <c r="L1490" s="59"/>
    </row>
    <row r="1491" spans="11:12" ht="9.75" customHeight="1">
      <c r="K1491" s="59"/>
      <c r="L1491" s="59"/>
    </row>
    <row r="1492" spans="11:12" ht="9.75" customHeight="1">
      <c r="K1492" s="59"/>
      <c r="L1492" s="59"/>
    </row>
    <row r="1493" spans="11:12" ht="9.75" customHeight="1">
      <c r="K1493" s="59"/>
      <c r="L1493" s="59"/>
    </row>
    <row r="1494" spans="11:12" ht="9.75" customHeight="1">
      <c r="K1494" s="59"/>
      <c r="L1494" s="59"/>
    </row>
    <row r="1495" spans="11:12" ht="9.75" customHeight="1">
      <c r="K1495" s="59"/>
      <c r="L1495" s="59"/>
    </row>
    <row r="1496" spans="11:12" ht="9.75" customHeight="1">
      <c r="K1496" s="59"/>
      <c r="L1496" s="59"/>
    </row>
    <row r="1497" spans="11:12" ht="9.75" customHeight="1">
      <c r="K1497" s="59"/>
      <c r="L1497" s="59"/>
    </row>
    <row r="1498" spans="11:12" ht="9.75" customHeight="1">
      <c r="K1498" s="59"/>
      <c r="L1498" s="59"/>
    </row>
    <row r="1499" spans="11:12" ht="9.75" customHeight="1">
      <c r="K1499" s="59"/>
      <c r="L1499" s="59"/>
    </row>
    <row r="1500" spans="11:12" ht="9.75" customHeight="1">
      <c r="K1500" s="59"/>
      <c r="L1500" s="59"/>
    </row>
    <row r="1501" spans="11:12" ht="9.75" customHeight="1">
      <c r="K1501" s="59"/>
      <c r="L1501" s="59"/>
    </row>
    <row r="1502" spans="11:12" ht="9.75" customHeight="1">
      <c r="K1502" s="59"/>
      <c r="L1502" s="59"/>
    </row>
    <row r="1503" spans="11:12" ht="9.75" customHeight="1">
      <c r="K1503" s="59"/>
      <c r="L1503" s="59"/>
    </row>
    <row r="1504" spans="11:12" ht="9.75" customHeight="1">
      <c r="K1504" s="59"/>
      <c r="L1504" s="59"/>
    </row>
    <row r="1505" spans="11:12" ht="9.75" customHeight="1">
      <c r="K1505" s="59"/>
      <c r="L1505" s="59"/>
    </row>
    <row r="1506" spans="11:12" ht="9.75" customHeight="1">
      <c r="K1506" s="59"/>
      <c r="L1506" s="59"/>
    </row>
    <row r="1507" spans="11:12" ht="9.75" customHeight="1">
      <c r="K1507" s="59"/>
      <c r="L1507" s="59"/>
    </row>
    <row r="1508" spans="11:12" ht="9.75" customHeight="1">
      <c r="K1508" s="59"/>
      <c r="L1508" s="59"/>
    </row>
    <row r="1509" spans="11:12" ht="9.75" customHeight="1">
      <c r="K1509" s="59"/>
      <c r="L1509" s="59"/>
    </row>
    <row r="1510" spans="11:12" ht="9.75" customHeight="1">
      <c r="K1510" s="59"/>
      <c r="L1510" s="59"/>
    </row>
    <row r="1511" spans="11:12" ht="9.75" customHeight="1">
      <c r="K1511" s="59"/>
      <c r="L1511" s="59"/>
    </row>
    <row r="1512" spans="11:12" ht="9.75" customHeight="1">
      <c r="K1512" s="59"/>
      <c r="L1512" s="59"/>
    </row>
    <row r="1513" spans="11:12" ht="9.75" customHeight="1">
      <c r="K1513" s="59"/>
      <c r="L1513" s="59"/>
    </row>
    <row r="1514" spans="11:12" ht="9.75" customHeight="1">
      <c r="K1514" s="59"/>
      <c r="L1514" s="59"/>
    </row>
    <row r="1515" spans="11:12" ht="9.75" customHeight="1">
      <c r="K1515" s="59"/>
      <c r="L1515" s="59"/>
    </row>
    <row r="1516" spans="11:12" ht="9.75" customHeight="1">
      <c r="K1516" s="59"/>
      <c r="L1516" s="59"/>
    </row>
    <row r="1517" spans="11:12" ht="9.75" customHeight="1">
      <c r="K1517" s="59"/>
      <c r="L1517" s="59"/>
    </row>
    <row r="1518" spans="11:12" ht="9.75" customHeight="1">
      <c r="K1518" s="59"/>
      <c r="L1518" s="59"/>
    </row>
    <row r="1519" spans="11:12" ht="9.75" customHeight="1">
      <c r="K1519" s="59"/>
      <c r="L1519" s="59"/>
    </row>
    <row r="1520" spans="11:12" ht="9.75" customHeight="1">
      <c r="K1520" s="59"/>
      <c r="L1520" s="59"/>
    </row>
    <row r="1521" spans="11:12" ht="9.75" customHeight="1">
      <c r="K1521" s="59"/>
      <c r="L1521" s="59"/>
    </row>
    <row r="1522" spans="11:12" ht="9.75" customHeight="1">
      <c r="K1522" s="59"/>
      <c r="L1522" s="59"/>
    </row>
    <row r="1523" spans="11:12" ht="9.75" customHeight="1">
      <c r="K1523" s="59"/>
      <c r="L1523" s="59"/>
    </row>
    <row r="1524" spans="11:12" ht="9.75" customHeight="1">
      <c r="K1524" s="59"/>
      <c r="L1524" s="59"/>
    </row>
    <row r="1525" spans="11:12" ht="9.75" customHeight="1">
      <c r="K1525" s="59"/>
      <c r="L1525" s="59"/>
    </row>
    <row r="1526" spans="11:12" ht="9.75" customHeight="1">
      <c r="K1526" s="59"/>
      <c r="L1526" s="59"/>
    </row>
    <row r="1527" spans="11:12" ht="9.75" customHeight="1">
      <c r="K1527" s="59"/>
      <c r="L1527" s="59"/>
    </row>
    <row r="1528" spans="11:12" ht="9.75" customHeight="1">
      <c r="K1528" s="59"/>
      <c r="L1528" s="59"/>
    </row>
    <row r="1529" spans="11:12" ht="9.75" customHeight="1">
      <c r="K1529" s="59"/>
      <c r="L1529" s="59"/>
    </row>
    <row r="1530" spans="11:12" ht="9.75" customHeight="1">
      <c r="K1530" s="59"/>
      <c r="L1530" s="59"/>
    </row>
    <row r="1531" spans="11:12" ht="9.75" customHeight="1">
      <c r="K1531" s="59"/>
      <c r="L1531" s="59"/>
    </row>
    <row r="1532" spans="11:12" ht="9.75" customHeight="1">
      <c r="K1532" s="59"/>
      <c r="L1532" s="59"/>
    </row>
    <row r="1533" spans="11:12" ht="9.75" customHeight="1">
      <c r="K1533" s="59"/>
      <c r="L1533" s="59"/>
    </row>
    <row r="1534" spans="11:12" ht="9.75" customHeight="1">
      <c r="K1534" s="59"/>
      <c r="L1534" s="59"/>
    </row>
    <row r="1535" spans="11:12" ht="9.75" customHeight="1">
      <c r="K1535" s="59"/>
      <c r="L1535" s="59"/>
    </row>
    <row r="1536" spans="11:12" ht="9.75" customHeight="1">
      <c r="K1536" s="59"/>
      <c r="L1536" s="59"/>
    </row>
    <row r="1537" spans="11:12" ht="9.75" customHeight="1">
      <c r="K1537" s="59"/>
      <c r="L1537" s="59"/>
    </row>
    <row r="1538" spans="11:12" ht="9.75" customHeight="1">
      <c r="K1538" s="59"/>
      <c r="L1538" s="59"/>
    </row>
    <row r="1539" spans="11:12" ht="9.75" customHeight="1">
      <c r="K1539" s="59"/>
      <c r="L1539" s="59"/>
    </row>
    <row r="1540" spans="11:12" ht="9.75" customHeight="1">
      <c r="K1540" s="59"/>
      <c r="L1540" s="59"/>
    </row>
    <row r="1541" spans="11:12" ht="9.75" customHeight="1">
      <c r="K1541" s="59"/>
      <c r="L1541" s="59"/>
    </row>
    <row r="1542" spans="11:12" ht="9.75" customHeight="1">
      <c r="K1542" s="59"/>
      <c r="L1542" s="59"/>
    </row>
    <row r="1543" spans="11:12" ht="9.75" customHeight="1">
      <c r="K1543" s="59"/>
      <c r="L1543" s="59"/>
    </row>
    <row r="1544" spans="11:12" ht="9.75" customHeight="1">
      <c r="K1544" s="59"/>
      <c r="L1544" s="59"/>
    </row>
    <row r="1545" spans="11:12" ht="9.75" customHeight="1">
      <c r="K1545" s="59"/>
      <c r="L1545" s="59"/>
    </row>
    <row r="1546" spans="11:12" ht="9.75" customHeight="1">
      <c r="K1546" s="59"/>
      <c r="L1546" s="59"/>
    </row>
    <row r="1547" spans="11:12" ht="9.75" customHeight="1">
      <c r="K1547" s="59"/>
      <c r="L1547" s="59"/>
    </row>
    <row r="1548" spans="11:12" ht="9.75" customHeight="1">
      <c r="K1548" s="59"/>
      <c r="L1548" s="59"/>
    </row>
    <row r="1549" spans="11:12" ht="9.75" customHeight="1">
      <c r="K1549" s="59"/>
      <c r="L1549" s="59"/>
    </row>
    <row r="1550" spans="11:12" ht="9.75" customHeight="1">
      <c r="K1550" s="59"/>
      <c r="L1550" s="59"/>
    </row>
    <row r="1551" spans="11:12" ht="9.75" customHeight="1">
      <c r="K1551" s="59"/>
      <c r="L1551" s="59"/>
    </row>
    <row r="1552" spans="11:12" ht="9.75" customHeight="1">
      <c r="K1552" s="59"/>
      <c r="L1552" s="59"/>
    </row>
    <row r="1553" spans="11:12" ht="9.75" customHeight="1">
      <c r="K1553" s="59"/>
      <c r="L1553" s="59"/>
    </row>
    <row r="1554" spans="11:12" ht="9.75" customHeight="1">
      <c r="K1554" s="59"/>
      <c r="L1554" s="59"/>
    </row>
    <row r="1555" spans="11:12" ht="9.75" customHeight="1">
      <c r="K1555" s="59"/>
      <c r="L1555" s="59"/>
    </row>
    <row r="1556" spans="11:12" ht="9.75" customHeight="1">
      <c r="K1556" s="59"/>
      <c r="L1556" s="59"/>
    </row>
    <row r="1557" spans="11:12" ht="9.75" customHeight="1">
      <c r="K1557" s="59"/>
      <c r="L1557" s="59"/>
    </row>
    <row r="1558" spans="11:12" ht="9.75" customHeight="1">
      <c r="K1558" s="59"/>
      <c r="L1558" s="59"/>
    </row>
    <row r="1559" spans="11:12" ht="9.75" customHeight="1">
      <c r="K1559" s="59"/>
      <c r="L1559" s="59"/>
    </row>
    <row r="1560" spans="11:12" ht="9.75" customHeight="1">
      <c r="K1560" s="59"/>
      <c r="L1560" s="59"/>
    </row>
    <row r="1561" spans="11:12" ht="9.75" customHeight="1">
      <c r="K1561" s="59"/>
      <c r="L1561" s="59"/>
    </row>
    <row r="1562" spans="11:12" ht="9.75" customHeight="1">
      <c r="K1562" s="59"/>
      <c r="L1562" s="59"/>
    </row>
    <row r="1563" spans="11:12" ht="9.75" customHeight="1">
      <c r="K1563" s="59"/>
      <c r="L1563" s="59"/>
    </row>
    <row r="1564" spans="11:12" ht="9.75" customHeight="1">
      <c r="K1564" s="59"/>
      <c r="L1564" s="59"/>
    </row>
    <row r="1565" spans="11:12" ht="9.75" customHeight="1">
      <c r="K1565" s="59"/>
      <c r="L1565" s="59"/>
    </row>
    <row r="1566" spans="11:12" ht="9.75" customHeight="1">
      <c r="K1566" s="59"/>
      <c r="L1566" s="59"/>
    </row>
    <row r="1567" spans="11:12" ht="9.75" customHeight="1">
      <c r="K1567" s="59"/>
      <c r="L1567" s="59"/>
    </row>
    <row r="1568" spans="11:12" ht="9.75" customHeight="1">
      <c r="K1568" s="59"/>
      <c r="L1568" s="59"/>
    </row>
    <row r="1569" spans="11:12" ht="9.75" customHeight="1">
      <c r="K1569" s="59"/>
      <c r="L1569" s="59"/>
    </row>
    <row r="1570" spans="11:12" ht="9.75" customHeight="1">
      <c r="K1570" s="59"/>
      <c r="L1570" s="59"/>
    </row>
    <row r="1571" spans="11:12" ht="9.75" customHeight="1">
      <c r="K1571" s="59"/>
      <c r="L1571" s="59"/>
    </row>
    <row r="1572" spans="11:12" ht="9.75" customHeight="1">
      <c r="K1572" s="59"/>
      <c r="L1572" s="59"/>
    </row>
    <row r="1573" spans="11:12" ht="9.75" customHeight="1">
      <c r="K1573" s="59"/>
      <c r="L1573" s="59"/>
    </row>
    <row r="1574" spans="11:12" ht="9.75" customHeight="1">
      <c r="K1574" s="59"/>
      <c r="L1574" s="59"/>
    </row>
    <row r="1575" spans="11:12" ht="9.75" customHeight="1">
      <c r="K1575" s="59"/>
      <c r="L1575" s="59"/>
    </row>
    <row r="1576" spans="11:12" ht="9.75" customHeight="1">
      <c r="K1576" s="59"/>
      <c r="L1576" s="59"/>
    </row>
    <row r="1577" spans="11:12" ht="9.75" customHeight="1">
      <c r="K1577" s="59"/>
      <c r="L1577" s="59"/>
    </row>
    <row r="1578" spans="11:12" ht="9.75" customHeight="1">
      <c r="K1578" s="59"/>
      <c r="L1578" s="59"/>
    </row>
    <row r="1579" spans="11:12" ht="9.75" customHeight="1">
      <c r="K1579" s="59"/>
      <c r="L1579" s="59"/>
    </row>
    <row r="1580" spans="11:12" ht="9.75" customHeight="1">
      <c r="K1580" s="59"/>
      <c r="L1580" s="59"/>
    </row>
    <row r="1581" spans="11:12" ht="9.75" customHeight="1">
      <c r="K1581" s="59"/>
      <c r="L1581" s="59"/>
    </row>
    <row r="1582" spans="11:12" ht="9.75" customHeight="1">
      <c r="K1582" s="59"/>
      <c r="L1582" s="59"/>
    </row>
    <row r="1583" spans="11:12" ht="9.75" customHeight="1">
      <c r="K1583" s="59"/>
      <c r="L1583" s="59"/>
    </row>
    <row r="1584" spans="11:12" ht="9.75" customHeight="1">
      <c r="K1584" s="59"/>
      <c r="L1584" s="59"/>
    </row>
    <row r="1585" spans="11:12" ht="9.75" customHeight="1">
      <c r="K1585" s="59"/>
      <c r="L1585" s="59"/>
    </row>
    <row r="1586" spans="11:12" ht="9.75" customHeight="1">
      <c r="K1586" s="59"/>
      <c r="L1586" s="59"/>
    </row>
    <row r="1587" spans="11:12" ht="9.75" customHeight="1">
      <c r="K1587" s="59"/>
      <c r="L1587" s="59"/>
    </row>
    <row r="1588" spans="11:12" ht="9.75" customHeight="1">
      <c r="K1588" s="59"/>
      <c r="L1588" s="59"/>
    </row>
    <row r="1589" spans="11:12" ht="9.75" customHeight="1">
      <c r="K1589" s="59"/>
      <c r="L1589" s="59"/>
    </row>
    <row r="1590" spans="11:12" ht="9.75" customHeight="1">
      <c r="K1590" s="59"/>
      <c r="L1590" s="59"/>
    </row>
    <row r="1591" spans="11:12" ht="9.75" customHeight="1">
      <c r="K1591" s="59"/>
      <c r="L1591" s="59"/>
    </row>
    <row r="1592" spans="11:12" ht="9.75" customHeight="1">
      <c r="K1592" s="59"/>
      <c r="L1592" s="59"/>
    </row>
    <row r="1593" spans="11:12" ht="9.75" customHeight="1">
      <c r="K1593" s="59"/>
      <c r="L1593" s="59"/>
    </row>
    <row r="1594" spans="11:12" ht="9.75" customHeight="1">
      <c r="K1594" s="59"/>
      <c r="L1594" s="59"/>
    </row>
    <row r="1595" spans="11:12" ht="9.75" customHeight="1">
      <c r="K1595" s="59"/>
      <c r="L1595" s="59"/>
    </row>
    <row r="1596" spans="11:12" ht="9.75" customHeight="1">
      <c r="K1596" s="59"/>
      <c r="L1596" s="59"/>
    </row>
    <row r="1597" spans="11:12" ht="9.75" customHeight="1">
      <c r="K1597" s="59"/>
      <c r="L1597" s="59"/>
    </row>
    <row r="1598" spans="11:12" ht="9.75" customHeight="1">
      <c r="K1598" s="59"/>
      <c r="L1598" s="59"/>
    </row>
    <row r="1599" spans="11:12" ht="9.75" customHeight="1">
      <c r="K1599" s="59"/>
      <c r="L1599" s="59"/>
    </row>
    <row r="1600" spans="11:12" ht="9.75" customHeight="1">
      <c r="K1600" s="59"/>
      <c r="L1600" s="59"/>
    </row>
    <row r="1601" spans="11:12" ht="9.75" customHeight="1">
      <c r="K1601" s="59"/>
      <c r="L1601" s="59"/>
    </row>
    <row r="1602" spans="11:12" ht="9.75" customHeight="1">
      <c r="K1602" s="59"/>
      <c r="L1602" s="59"/>
    </row>
    <row r="1603" spans="11:12" ht="9.75" customHeight="1">
      <c r="K1603" s="59"/>
      <c r="L1603" s="59"/>
    </row>
    <row r="1604" spans="11:12" ht="9.75" customHeight="1">
      <c r="K1604" s="59"/>
      <c r="L1604" s="59"/>
    </row>
    <row r="1605" spans="11:12" ht="9.75" customHeight="1">
      <c r="K1605" s="59"/>
      <c r="L1605" s="59"/>
    </row>
    <row r="1606" spans="11:12" ht="9.75" customHeight="1">
      <c r="K1606" s="59"/>
      <c r="L1606" s="59"/>
    </row>
    <row r="1607" spans="11:12" ht="9.75" customHeight="1">
      <c r="K1607" s="59"/>
      <c r="L1607" s="59"/>
    </row>
    <row r="1608" spans="11:12" ht="9.75" customHeight="1">
      <c r="K1608" s="59"/>
      <c r="L1608" s="59"/>
    </row>
    <row r="1609" spans="11:12" ht="9.75" customHeight="1">
      <c r="K1609" s="59"/>
      <c r="L1609" s="59"/>
    </row>
    <row r="1610" spans="11:12" ht="9.75" customHeight="1">
      <c r="K1610" s="59"/>
      <c r="L1610" s="59"/>
    </row>
    <row r="1611" spans="11:12" ht="9.75" customHeight="1">
      <c r="K1611" s="59"/>
      <c r="L1611" s="59"/>
    </row>
    <row r="1612" spans="11:12" ht="9.75" customHeight="1">
      <c r="K1612" s="59"/>
      <c r="L1612" s="59"/>
    </row>
    <row r="1613" spans="11:12" ht="9.75" customHeight="1">
      <c r="K1613" s="59"/>
      <c r="L1613" s="59"/>
    </row>
    <row r="1614" spans="11:12" ht="9.75" customHeight="1">
      <c r="K1614" s="59"/>
      <c r="L1614" s="59"/>
    </row>
    <row r="1615" spans="11:12" ht="9.75" customHeight="1">
      <c r="K1615" s="59"/>
      <c r="L1615" s="59"/>
    </row>
    <row r="1616" spans="11:12" ht="9.75" customHeight="1">
      <c r="K1616" s="59"/>
      <c r="L1616" s="59"/>
    </row>
    <row r="1617" spans="11:12" ht="9.75" customHeight="1">
      <c r="K1617" s="59"/>
      <c r="L1617" s="59"/>
    </row>
    <row r="1618" spans="11:12" ht="9.75" customHeight="1">
      <c r="K1618" s="59"/>
      <c r="L1618" s="59"/>
    </row>
    <row r="1619" spans="11:12" ht="9.75" customHeight="1">
      <c r="K1619" s="59"/>
      <c r="L1619" s="59"/>
    </row>
    <row r="1620" spans="11:12" ht="9.75" customHeight="1">
      <c r="K1620" s="59"/>
      <c r="L1620" s="59"/>
    </row>
    <row r="1621" spans="11:12" ht="9.75" customHeight="1">
      <c r="K1621" s="59"/>
      <c r="L1621" s="59"/>
    </row>
    <row r="1622" spans="11:12" ht="9.75" customHeight="1">
      <c r="K1622" s="59"/>
      <c r="L1622" s="59"/>
    </row>
    <row r="1623" spans="11:12" ht="9.75" customHeight="1">
      <c r="K1623" s="59"/>
      <c r="L1623" s="59"/>
    </row>
    <row r="1624" spans="11:12" ht="9.75" customHeight="1">
      <c r="K1624" s="59"/>
      <c r="L1624" s="59"/>
    </row>
    <row r="1625" spans="11:12" ht="9.75" customHeight="1">
      <c r="K1625" s="59"/>
      <c r="L1625" s="59"/>
    </row>
    <row r="1626" spans="11:12" ht="9.75" customHeight="1">
      <c r="K1626" s="59"/>
      <c r="L1626" s="59"/>
    </row>
    <row r="1627" spans="11:12" ht="9.75" customHeight="1">
      <c r="K1627" s="59"/>
      <c r="L1627" s="59"/>
    </row>
    <row r="1628" spans="11:12" ht="9.75" customHeight="1">
      <c r="K1628" s="59"/>
      <c r="L1628" s="59"/>
    </row>
    <row r="1629" spans="11:12" ht="9.75" customHeight="1">
      <c r="K1629" s="59"/>
      <c r="L1629" s="59"/>
    </row>
    <row r="1630" spans="11:12" ht="9.75" customHeight="1">
      <c r="K1630" s="59"/>
      <c r="L1630" s="59"/>
    </row>
    <row r="1631" spans="11:12" ht="9.75" customHeight="1">
      <c r="K1631" s="59"/>
      <c r="L1631" s="59"/>
    </row>
    <row r="1632" spans="11:12" ht="9.75" customHeight="1">
      <c r="K1632" s="59"/>
      <c r="L1632" s="59"/>
    </row>
    <row r="1633" spans="11:12" ht="9.75" customHeight="1">
      <c r="K1633" s="59"/>
      <c r="L1633" s="59"/>
    </row>
    <row r="1634" spans="11:12" ht="9.75" customHeight="1">
      <c r="K1634" s="59"/>
      <c r="L1634" s="59"/>
    </row>
    <row r="1635" spans="11:12" ht="9.75" customHeight="1">
      <c r="K1635" s="59"/>
      <c r="L1635" s="59"/>
    </row>
    <row r="1636" spans="11:12" ht="9.75" customHeight="1">
      <c r="K1636" s="59"/>
      <c r="L1636" s="59"/>
    </row>
    <row r="1637" spans="11:12" ht="9.75" customHeight="1">
      <c r="K1637" s="59"/>
      <c r="L1637" s="59"/>
    </row>
    <row r="1638" spans="11:12" ht="9.75" customHeight="1">
      <c r="K1638" s="59"/>
      <c r="L1638" s="59"/>
    </row>
    <row r="1639" spans="11:12" ht="9.75" customHeight="1">
      <c r="K1639" s="59"/>
      <c r="L1639" s="59"/>
    </row>
    <row r="1640" spans="11:12" ht="9.75" customHeight="1">
      <c r="K1640" s="59"/>
      <c r="L1640" s="59"/>
    </row>
    <row r="1641" spans="11:12" ht="9.75" customHeight="1">
      <c r="K1641" s="59"/>
      <c r="L1641" s="59"/>
    </row>
    <row r="1642" spans="11:12" ht="9.75" customHeight="1">
      <c r="K1642" s="59"/>
      <c r="L1642" s="59"/>
    </row>
    <row r="1643" spans="11:12" ht="9.75" customHeight="1">
      <c r="K1643" s="59"/>
      <c r="L1643" s="59"/>
    </row>
    <row r="1644" spans="11:12" ht="9.75" customHeight="1">
      <c r="K1644" s="59"/>
      <c r="L1644" s="59"/>
    </row>
    <row r="1645" spans="11:12" ht="9.75" customHeight="1">
      <c r="K1645" s="59"/>
      <c r="L1645" s="59"/>
    </row>
    <row r="1646" spans="11:12" ht="9.75" customHeight="1">
      <c r="K1646" s="59"/>
      <c r="L1646" s="59"/>
    </row>
    <row r="1647" spans="11:12" ht="9.75" customHeight="1">
      <c r="K1647" s="59"/>
      <c r="L1647" s="59"/>
    </row>
    <row r="1648" spans="11:12" ht="9.75" customHeight="1">
      <c r="K1648" s="59"/>
      <c r="L1648" s="59"/>
    </row>
    <row r="1649" spans="11:12" ht="9.75" customHeight="1">
      <c r="K1649" s="59"/>
      <c r="L1649" s="59"/>
    </row>
    <row r="1650" spans="11:12" ht="9.75" customHeight="1">
      <c r="K1650" s="59"/>
      <c r="L1650" s="59"/>
    </row>
    <row r="1651" spans="11:12" ht="9.75" customHeight="1">
      <c r="K1651" s="59"/>
      <c r="L1651" s="59"/>
    </row>
    <row r="1652" spans="11:12" ht="9.75" customHeight="1">
      <c r="K1652" s="59"/>
      <c r="L1652" s="59"/>
    </row>
    <row r="1653" spans="11:12" ht="9.75" customHeight="1">
      <c r="K1653" s="59"/>
      <c r="L1653" s="59"/>
    </row>
    <row r="1654" spans="11:12" ht="9.75" customHeight="1">
      <c r="K1654" s="59"/>
      <c r="L1654" s="59"/>
    </row>
    <row r="1655" spans="11:12" ht="9.75" customHeight="1">
      <c r="K1655" s="59"/>
      <c r="L1655" s="59"/>
    </row>
    <row r="1656" spans="11:12" ht="9.75" customHeight="1">
      <c r="K1656" s="59"/>
      <c r="L1656" s="59"/>
    </row>
    <row r="1657" spans="11:12" ht="9.75" customHeight="1">
      <c r="K1657" s="59"/>
      <c r="L1657" s="59"/>
    </row>
    <row r="1658" spans="11:12" ht="9.75" customHeight="1">
      <c r="K1658" s="59"/>
      <c r="L1658" s="59"/>
    </row>
    <row r="1659" spans="11:12" ht="9.75" customHeight="1">
      <c r="K1659" s="59"/>
      <c r="L1659" s="59"/>
    </row>
    <row r="1660" spans="11:12" ht="9.75" customHeight="1">
      <c r="K1660" s="59"/>
      <c r="L1660" s="59"/>
    </row>
    <row r="1661" spans="11:12" ht="9.75" customHeight="1">
      <c r="K1661" s="59"/>
      <c r="L1661" s="59"/>
    </row>
    <row r="1662" spans="11:12" ht="9.75" customHeight="1">
      <c r="K1662" s="59"/>
      <c r="L1662" s="59"/>
    </row>
    <row r="1663" spans="11:12" ht="9.75" customHeight="1">
      <c r="K1663" s="59"/>
      <c r="L1663" s="59"/>
    </row>
    <row r="1664" spans="11:12" ht="9.75" customHeight="1">
      <c r="K1664" s="59"/>
      <c r="L1664" s="59"/>
    </row>
    <row r="1665" spans="11:12" ht="9.75" customHeight="1">
      <c r="K1665" s="59"/>
      <c r="L1665" s="59"/>
    </row>
    <row r="1666" spans="11:12" ht="9.75" customHeight="1">
      <c r="K1666" s="59"/>
      <c r="L1666" s="59"/>
    </row>
    <row r="1667" spans="11:12" ht="9.75" customHeight="1">
      <c r="K1667" s="59"/>
      <c r="L1667" s="59"/>
    </row>
    <row r="1668" spans="11:12" ht="9.75" customHeight="1">
      <c r="K1668" s="59"/>
      <c r="L1668" s="59"/>
    </row>
    <row r="1669" spans="11:12" ht="9.75" customHeight="1">
      <c r="K1669" s="59"/>
      <c r="L1669" s="59"/>
    </row>
    <row r="1670" spans="11:12" ht="9.75" customHeight="1">
      <c r="K1670" s="59"/>
      <c r="L1670" s="59"/>
    </row>
    <row r="1671" spans="11:12" ht="9.75" customHeight="1">
      <c r="K1671" s="59"/>
      <c r="L1671" s="59"/>
    </row>
    <row r="1672" spans="11:12" ht="9.75" customHeight="1">
      <c r="K1672" s="59"/>
      <c r="L1672" s="59"/>
    </row>
    <row r="1673" spans="11:12" ht="9.75" customHeight="1">
      <c r="K1673" s="59"/>
      <c r="L1673" s="59"/>
    </row>
    <row r="1674" spans="11:12" ht="9.75" customHeight="1">
      <c r="K1674" s="59"/>
      <c r="L1674" s="59"/>
    </row>
    <row r="1675" spans="11:12" ht="9.75" customHeight="1">
      <c r="K1675" s="59"/>
      <c r="L1675" s="59"/>
    </row>
    <row r="1676" spans="11:12" ht="9.75" customHeight="1">
      <c r="K1676" s="59"/>
      <c r="L1676" s="59"/>
    </row>
    <row r="1677" spans="11:12" ht="9.75" customHeight="1">
      <c r="K1677" s="59"/>
      <c r="L1677" s="59"/>
    </row>
    <row r="1678" spans="11:12" ht="9.75" customHeight="1">
      <c r="K1678" s="59"/>
      <c r="L1678" s="59"/>
    </row>
    <row r="1679" spans="11:12" ht="9.75" customHeight="1">
      <c r="K1679" s="59"/>
      <c r="L1679" s="59"/>
    </row>
    <row r="1680" spans="11:12" ht="9.75" customHeight="1">
      <c r="K1680" s="59"/>
      <c r="L1680" s="59"/>
    </row>
    <row r="1681" spans="11:12" ht="9.75" customHeight="1">
      <c r="K1681" s="59"/>
      <c r="L1681" s="59"/>
    </row>
    <row r="1682" spans="11:12" ht="9.75" customHeight="1">
      <c r="K1682" s="59"/>
      <c r="L1682" s="59"/>
    </row>
    <row r="1683" spans="11:12" ht="9.75" customHeight="1">
      <c r="K1683" s="59"/>
      <c r="L1683" s="59"/>
    </row>
    <row r="1684" spans="11:12" ht="9.75" customHeight="1">
      <c r="K1684" s="59"/>
      <c r="L1684" s="59"/>
    </row>
    <row r="1685" spans="11:12" ht="9.75" customHeight="1">
      <c r="K1685" s="59"/>
      <c r="L1685" s="59"/>
    </row>
    <row r="1686" spans="11:12" ht="9.75" customHeight="1">
      <c r="K1686" s="59"/>
      <c r="L1686" s="59"/>
    </row>
    <row r="1687" spans="11:12" ht="9.75" customHeight="1">
      <c r="K1687" s="59"/>
      <c r="L1687" s="59"/>
    </row>
    <row r="1688" spans="11:12" ht="9.75" customHeight="1">
      <c r="K1688" s="59"/>
      <c r="L1688" s="59"/>
    </row>
    <row r="1689" spans="11:12" ht="9.75" customHeight="1">
      <c r="K1689" s="59"/>
      <c r="L1689" s="59"/>
    </row>
    <row r="1690" spans="11:12" ht="9.75" customHeight="1">
      <c r="K1690" s="59"/>
      <c r="L1690" s="59"/>
    </row>
    <row r="1691" spans="11:12" ht="9.75" customHeight="1">
      <c r="K1691" s="59"/>
      <c r="L1691" s="59"/>
    </row>
    <row r="1692" spans="11:12" ht="9.75" customHeight="1">
      <c r="K1692" s="59"/>
      <c r="L1692" s="59"/>
    </row>
    <row r="1693" spans="11:12" ht="9.75" customHeight="1">
      <c r="K1693" s="59"/>
      <c r="L1693" s="59"/>
    </row>
    <row r="1694" spans="11:12" ht="9.75" customHeight="1">
      <c r="K1694" s="59"/>
      <c r="L1694" s="59"/>
    </row>
    <row r="1695" spans="11:12" ht="9.75" customHeight="1">
      <c r="K1695" s="59"/>
      <c r="L1695" s="59"/>
    </row>
    <row r="1696" spans="11:12" ht="9.75" customHeight="1">
      <c r="K1696" s="59"/>
      <c r="L1696" s="59"/>
    </row>
    <row r="1697" spans="11:12" ht="9.75" customHeight="1">
      <c r="K1697" s="59"/>
      <c r="L1697" s="59"/>
    </row>
    <row r="1698" spans="11:12" ht="9.75" customHeight="1">
      <c r="K1698" s="59"/>
      <c r="L1698" s="59"/>
    </row>
    <row r="1699" spans="11:12" ht="9.75" customHeight="1">
      <c r="K1699" s="59"/>
      <c r="L1699" s="59"/>
    </row>
    <row r="1700" spans="11:12" ht="9.75" customHeight="1">
      <c r="K1700" s="59"/>
      <c r="L1700" s="59"/>
    </row>
    <row r="1701" spans="11:12" ht="9.75" customHeight="1">
      <c r="K1701" s="59"/>
      <c r="L1701" s="59"/>
    </row>
    <row r="1702" spans="11:12" ht="9.75" customHeight="1">
      <c r="K1702" s="59"/>
      <c r="L1702" s="59"/>
    </row>
    <row r="1703" spans="11:12" ht="9.75" customHeight="1">
      <c r="K1703" s="59"/>
      <c r="L1703" s="59"/>
    </row>
    <row r="1704" spans="11:12" ht="9.75" customHeight="1">
      <c r="K1704" s="59"/>
      <c r="L1704" s="59"/>
    </row>
    <row r="1705" spans="11:12" ht="9.75" customHeight="1">
      <c r="K1705" s="59"/>
      <c r="L1705" s="59"/>
    </row>
    <row r="1706" spans="11:12" ht="9.75" customHeight="1">
      <c r="K1706" s="59"/>
      <c r="L1706" s="59"/>
    </row>
    <row r="1707" spans="11:12" ht="9.75" customHeight="1">
      <c r="K1707" s="59"/>
      <c r="L1707" s="59"/>
    </row>
    <row r="1708" spans="11:12" ht="9.75" customHeight="1">
      <c r="K1708" s="59"/>
      <c r="L1708" s="59"/>
    </row>
    <row r="1709" spans="11:12" ht="9.75" customHeight="1">
      <c r="K1709" s="59"/>
      <c r="L1709" s="59"/>
    </row>
    <row r="1710" spans="11:12" ht="9.75" customHeight="1">
      <c r="K1710" s="59"/>
      <c r="L1710" s="59"/>
    </row>
    <row r="1711" spans="11:12" ht="9.75" customHeight="1">
      <c r="K1711" s="59"/>
      <c r="L1711" s="59"/>
    </row>
    <row r="1712" spans="11:12" ht="9.75" customHeight="1">
      <c r="K1712" s="59"/>
      <c r="L1712" s="59"/>
    </row>
    <row r="1713" spans="11:12" ht="9.75" customHeight="1">
      <c r="K1713" s="59"/>
      <c r="L1713" s="59"/>
    </row>
    <row r="1714" spans="11:12" ht="9.75" customHeight="1">
      <c r="K1714" s="59"/>
      <c r="L1714" s="59"/>
    </row>
    <row r="1715" spans="11:12" ht="9.75" customHeight="1">
      <c r="K1715" s="59"/>
      <c r="L1715" s="59"/>
    </row>
    <row r="1716" spans="11:12" ht="9.75" customHeight="1">
      <c r="K1716" s="59"/>
      <c r="L1716" s="59"/>
    </row>
    <row r="1717" spans="11:12" ht="9.75" customHeight="1">
      <c r="K1717" s="59"/>
      <c r="L1717" s="59"/>
    </row>
    <row r="1718" spans="11:12" ht="9.75" customHeight="1">
      <c r="K1718" s="59"/>
      <c r="L1718" s="59"/>
    </row>
    <row r="1719" spans="11:12" ht="9.75" customHeight="1">
      <c r="K1719" s="59"/>
      <c r="L1719" s="59"/>
    </row>
    <row r="1720" spans="11:12" ht="9.75" customHeight="1">
      <c r="K1720" s="59"/>
      <c r="L1720" s="59"/>
    </row>
    <row r="1721" spans="11:12" ht="9.75" customHeight="1">
      <c r="K1721" s="59"/>
      <c r="L1721" s="59"/>
    </row>
    <row r="1722" spans="11:12" ht="9.75" customHeight="1">
      <c r="K1722" s="59"/>
      <c r="L1722" s="59"/>
    </row>
    <row r="1723" spans="11:12" ht="9.75" customHeight="1">
      <c r="K1723" s="59"/>
      <c r="L1723" s="59"/>
    </row>
    <row r="1724" spans="11:12" ht="9.75" customHeight="1">
      <c r="K1724" s="59"/>
      <c r="L1724" s="59"/>
    </row>
    <row r="1725" spans="11:12" ht="9.75" customHeight="1">
      <c r="K1725" s="59"/>
      <c r="L1725" s="59"/>
    </row>
    <row r="1726" spans="11:12" ht="9.75" customHeight="1">
      <c r="K1726" s="59"/>
      <c r="L1726" s="59"/>
    </row>
    <row r="1727" spans="11:12" ht="9.75" customHeight="1">
      <c r="K1727" s="59"/>
      <c r="L1727" s="59"/>
    </row>
    <row r="1728" spans="11:12" ht="9.75" customHeight="1">
      <c r="K1728" s="59"/>
      <c r="L1728" s="59"/>
    </row>
    <row r="1729" spans="11:12" ht="9.75" customHeight="1">
      <c r="K1729" s="59"/>
      <c r="L1729" s="59"/>
    </row>
    <row r="1730" spans="11:12" ht="9.75" customHeight="1">
      <c r="K1730" s="59"/>
      <c r="L1730" s="59"/>
    </row>
    <row r="1731" spans="11:12" ht="9.75" customHeight="1">
      <c r="K1731" s="59"/>
      <c r="L1731" s="59"/>
    </row>
    <row r="1732" spans="11:12" ht="9.75" customHeight="1">
      <c r="K1732" s="59"/>
      <c r="L1732" s="59"/>
    </row>
    <row r="1733" spans="11:12" ht="9.75" customHeight="1">
      <c r="K1733" s="59"/>
      <c r="L1733" s="59"/>
    </row>
    <row r="1734" spans="11:12" ht="9.75" customHeight="1">
      <c r="K1734" s="59"/>
      <c r="L1734" s="59"/>
    </row>
    <row r="1735" spans="11:12" ht="9.75" customHeight="1">
      <c r="K1735" s="59"/>
      <c r="L1735" s="59"/>
    </row>
    <row r="1736" spans="11:12" ht="9.75" customHeight="1">
      <c r="K1736" s="59"/>
      <c r="L1736" s="59"/>
    </row>
    <row r="1737" spans="11:12" ht="9.75" customHeight="1">
      <c r="K1737" s="59"/>
      <c r="L1737" s="59"/>
    </row>
    <row r="1738" spans="11:12" ht="9.75" customHeight="1">
      <c r="K1738" s="59"/>
      <c r="L1738" s="59"/>
    </row>
    <row r="1739" spans="11:12" ht="9.75" customHeight="1">
      <c r="K1739" s="59"/>
      <c r="L1739" s="59"/>
    </row>
    <row r="1740" spans="11:12" ht="9.75" customHeight="1">
      <c r="K1740" s="59"/>
      <c r="L1740" s="59"/>
    </row>
    <row r="1741" spans="11:12" ht="9.75" customHeight="1">
      <c r="K1741" s="59"/>
      <c r="L1741" s="59"/>
    </row>
    <row r="1742" spans="11:12" ht="9.75" customHeight="1">
      <c r="K1742" s="59"/>
      <c r="L1742" s="59"/>
    </row>
    <row r="1743" spans="11:12" ht="9.75" customHeight="1">
      <c r="K1743" s="59"/>
      <c r="L1743" s="59"/>
    </row>
    <row r="1744" spans="11:12" ht="9.75" customHeight="1">
      <c r="K1744" s="59"/>
      <c r="L1744" s="59"/>
    </row>
    <row r="1745" spans="11:12" ht="9.75" customHeight="1">
      <c r="K1745" s="59"/>
      <c r="L1745" s="59"/>
    </row>
    <row r="1746" spans="11:12" ht="9.75" customHeight="1">
      <c r="K1746" s="59"/>
      <c r="L1746" s="59"/>
    </row>
    <row r="1747" spans="11:12" ht="9.75" customHeight="1">
      <c r="K1747" s="59"/>
      <c r="L1747" s="59"/>
    </row>
    <row r="1748" spans="11:12" ht="9.75" customHeight="1">
      <c r="K1748" s="59"/>
      <c r="L1748" s="59"/>
    </row>
    <row r="1749" spans="11:12" ht="9.75" customHeight="1">
      <c r="K1749" s="59"/>
      <c r="L1749" s="59"/>
    </row>
    <row r="1750" spans="11:12" ht="9.75" customHeight="1">
      <c r="K1750" s="59"/>
      <c r="L1750" s="59"/>
    </row>
    <row r="1751" spans="11:12" ht="9.75" customHeight="1">
      <c r="K1751" s="59"/>
      <c r="L1751" s="59"/>
    </row>
    <row r="1752" spans="11:12" ht="9.75" customHeight="1">
      <c r="K1752" s="59"/>
      <c r="L1752" s="59"/>
    </row>
    <row r="1753" spans="11:12" ht="9.75" customHeight="1">
      <c r="K1753" s="59"/>
      <c r="L1753" s="59"/>
    </row>
    <row r="1754" spans="11:12" ht="9.75" customHeight="1">
      <c r="K1754" s="59"/>
      <c r="L1754" s="59"/>
    </row>
    <row r="1755" spans="11:12" ht="9.75" customHeight="1">
      <c r="K1755" s="59"/>
      <c r="L1755" s="59"/>
    </row>
    <row r="1756" spans="11:12" ht="9.75" customHeight="1">
      <c r="K1756" s="59"/>
      <c r="L1756" s="59"/>
    </row>
    <row r="1757" spans="11:12" ht="9.75" customHeight="1">
      <c r="K1757" s="59"/>
      <c r="L1757" s="59"/>
    </row>
    <row r="1758" spans="11:12" ht="9.75" customHeight="1">
      <c r="K1758" s="59"/>
      <c r="L1758" s="59"/>
    </row>
    <row r="1759" spans="11:12" ht="9.75" customHeight="1">
      <c r="K1759" s="59"/>
      <c r="L1759" s="59"/>
    </row>
    <row r="1760" spans="11:12" ht="9.75" customHeight="1">
      <c r="K1760" s="59"/>
      <c r="L1760" s="59"/>
    </row>
    <row r="1761" spans="11:12" ht="9.75" customHeight="1">
      <c r="K1761" s="59"/>
      <c r="L1761" s="59"/>
    </row>
    <row r="1762" spans="11:12" ht="9.75" customHeight="1">
      <c r="K1762" s="59"/>
      <c r="L1762" s="59"/>
    </row>
    <row r="1763" spans="11:12" ht="9.75" customHeight="1">
      <c r="K1763" s="59"/>
      <c r="L1763" s="59"/>
    </row>
    <row r="1764" spans="11:12" ht="9.75" customHeight="1">
      <c r="K1764" s="59"/>
      <c r="L1764" s="59"/>
    </row>
    <row r="1765" spans="11:12" ht="9.75" customHeight="1">
      <c r="K1765" s="59"/>
      <c r="L1765" s="59"/>
    </row>
    <row r="1766" spans="11:12" ht="9.75" customHeight="1">
      <c r="K1766" s="59"/>
      <c r="L1766" s="59"/>
    </row>
    <row r="1767" spans="11:12" ht="9.75" customHeight="1">
      <c r="K1767" s="59"/>
      <c r="L1767" s="59"/>
    </row>
    <row r="1768" spans="11:12" ht="9.75" customHeight="1">
      <c r="K1768" s="59"/>
      <c r="L1768" s="59"/>
    </row>
    <row r="1769" spans="11:12" ht="9.75" customHeight="1">
      <c r="K1769" s="59"/>
      <c r="L1769" s="59"/>
    </row>
    <row r="1770" spans="11:12" ht="9.75" customHeight="1">
      <c r="K1770" s="59"/>
      <c r="L1770" s="59"/>
    </row>
    <row r="1771" spans="11:12" ht="9.75" customHeight="1">
      <c r="K1771" s="59"/>
      <c r="L1771" s="59"/>
    </row>
    <row r="1772" spans="11:12" ht="9.75" customHeight="1">
      <c r="K1772" s="59"/>
      <c r="L1772" s="59"/>
    </row>
    <row r="1773" spans="11:12" ht="9.75" customHeight="1">
      <c r="K1773" s="59"/>
      <c r="L1773" s="59"/>
    </row>
    <row r="1774" spans="11:12" ht="9.75" customHeight="1">
      <c r="K1774" s="59"/>
      <c r="L1774" s="59"/>
    </row>
    <row r="1775" spans="11:12" ht="9.75" customHeight="1">
      <c r="K1775" s="59"/>
      <c r="L1775" s="59"/>
    </row>
    <row r="1776" spans="11:12" ht="9.75" customHeight="1">
      <c r="K1776" s="59"/>
      <c r="L1776" s="59"/>
    </row>
    <row r="1777" spans="11:12" ht="9.75" customHeight="1">
      <c r="K1777" s="59"/>
      <c r="L1777" s="59"/>
    </row>
    <row r="1778" spans="11:12" ht="9.75" customHeight="1">
      <c r="K1778" s="59"/>
      <c r="L1778" s="59"/>
    </row>
    <row r="1779" spans="11:12" ht="9.75" customHeight="1">
      <c r="K1779" s="59"/>
      <c r="L1779" s="59"/>
    </row>
    <row r="1780" spans="11:12" ht="9.75" customHeight="1">
      <c r="K1780" s="59"/>
      <c r="L1780" s="59"/>
    </row>
    <row r="1781" spans="11:12" ht="9.75" customHeight="1">
      <c r="K1781" s="59"/>
      <c r="L1781" s="59"/>
    </row>
    <row r="1782" spans="11:12" ht="9.75" customHeight="1">
      <c r="K1782" s="59"/>
      <c r="L1782" s="59"/>
    </row>
    <row r="1783" spans="11:12" ht="9.75" customHeight="1">
      <c r="K1783" s="59"/>
      <c r="L1783" s="59"/>
    </row>
    <row r="1784" spans="11:12" ht="9.75" customHeight="1">
      <c r="K1784" s="59"/>
      <c r="L1784" s="59"/>
    </row>
    <row r="1785" spans="11:12" ht="9.75" customHeight="1">
      <c r="K1785" s="59"/>
      <c r="L1785" s="59"/>
    </row>
    <row r="1786" spans="11:12" ht="9.75" customHeight="1">
      <c r="K1786" s="59"/>
      <c r="L1786" s="59"/>
    </row>
    <row r="1787" spans="11:12" ht="9.75" customHeight="1">
      <c r="K1787" s="59"/>
      <c r="L1787" s="59"/>
    </row>
    <row r="1788" spans="11:12" ht="9.75" customHeight="1">
      <c r="K1788" s="59"/>
      <c r="L1788" s="59"/>
    </row>
    <row r="1789" spans="11:12" ht="9.75" customHeight="1">
      <c r="K1789" s="59"/>
      <c r="L1789" s="59"/>
    </row>
    <row r="1790" spans="11:12" ht="9.75" customHeight="1">
      <c r="K1790" s="59"/>
      <c r="L1790" s="59"/>
    </row>
    <row r="1791" spans="11:12" ht="9.75" customHeight="1">
      <c r="K1791" s="59"/>
      <c r="L1791" s="59"/>
    </row>
    <row r="1792" spans="11:12" ht="9.75" customHeight="1">
      <c r="K1792" s="59"/>
      <c r="L1792" s="59"/>
    </row>
    <row r="1793" spans="11:12" ht="9.75" customHeight="1">
      <c r="K1793" s="59"/>
      <c r="L1793" s="59"/>
    </row>
    <row r="1794" spans="11:12" ht="9.75" customHeight="1">
      <c r="K1794" s="59"/>
      <c r="L1794" s="59"/>
    </row>
    <row r="1795" spans="11:12" ht="9.75" customHeight="1">
      <c r="K1795" s="59"/>
      <c r="L1795" s="59"/>
    </row>
    <row r="1796" spans="11:12" ht="9.75" customHeight="1">
      <c r="K1796" s="59"/>
      <c r="L1796" s="59"/>
    </row>
    <row r="1797" spans="11:12" ht="9.75" customHeight="1">
      <c r="K1797" s="59"/>
      <c r="L1797" s="59"/>
    </row>
    <row r="1798" spans="11:12" ht="9.75" customHeight="1">
      <c r="K1798" s="59"/>
      <c r="L1798" s="59"/>
    </row>
    <row r="1799" spans="11:12" ht="9.75" customHeight="1">
      <c r="K1799" s="59"/>
      <c r="L1799" s="59"/>
    </row>
    <row r="1800" spans="11:12" ht="9.75" customHeight="1">
      <c r="K1800" s="59"/>
      <c r="L1800" s="59"/>
    </row>
    <row r="1801" spans="11:12" ht="9.75" customHeight="1">
      <c r="K1801" s="59"/>
      <c r="L1801" s="59"/>
    </row>
    <row r="1802" spans="11:12" ht="9.75" customHeight="1">
      <c r="K1802" s="59"/>
      <c r="L1802" s="59"/>
    </row>
    <row r="1803" spans="11:12" ht="9.75" customHeight="1">
      <c r="K1803" s="59"/>
      <c r="L1803" s="59"/>
    </row>
    <row r="1804" spans="11:12" ht="9.75" customHeight="1">
      <c r="K1804" s="59"/>
      <c r="L1804" s="59"/>
    </row>
    <row r="1805" spans="11:12" ht="9.75" customHeight="1">
      <c r="K1805" s="59"/>
      <c r="L1805" s="59"/>
    </row>
    <row r="1806" spans="11:12" ht="9.75" customHeight="1">
      <c r="K1806" s="59"/>
      <c r="L1806" s="59"/>
    </row>
    <row r="1807" spans="11:12" ht="9.75" customHeight="1">
      <c r="K1807" s="59"/>
      <c r="L1807" s="59"/>
    </row>
    <row r="1808" spans="11:12" ht="9.75" customHeight="1">
      <c r="K1808" s="59"/>
      <c r="L1808" s="59"/>
    </row>
    <row r="1809" spans="11:12" ht="9.75" customHeight="1">
      <c r="K1809" s="59"/>
      <c r="L1809" s="59"/>
    </row>
    <row r="1810" spans="11:12" ht="9.75" customHeight="1">
      <c r="K1810" s="59"/>
      <c r="L1810" s="59"/>
    </row>
    <row r="1811" spans="11:12" ht="9.75" customHeight="1">
      <c r="K1811" s="59"/>
      <c r="L1811" s="59"/>
    </row>
    <row r="1812" spans="11:12" ht="9.75" customHeight="1">
      <c r="K1812" s="59"/>
      <c r="L1812" s="59"/>
    </row>
    <row r="1813" spans="11:12" ht="9.75" customHeight="1">
      <c r="K1813" s="59"/>
      <c r="L1813" s="59"/>
    </row>
    <row r="1814" spans="11:12" ht="9.75" customHeight="1">
      <c r="K1814" s="59"/>
      <c r="L1814" s="59"/>
    </row>
    <row r="1815" spans="11:12" ht="9.75" customHeight="1">
      <c r="K1815" s="59"/>
      <c r="L1815" s="59"/>
    </row>
    <row r="1816" spans="11:12" ht="9.75" customHeight="1">
      <c r="K1816" s="59"/>
      <c r="L1816" s="59"/>
    </row>
    <row r="1817" spans="11:12" ht="9.75" customHeight="1">
      <c r="K1817" s="59"/>
      <c r="L1817" s="59"/>
    </row>
    <row r="1818" spans="11:12" ht="9.75" customHeight="1">
      <c r="K1818" s="59"/>
      <c r="L1818" s="59"/>
    </row>
    <row r="1819" spans="11:12" ht="9.75" customHeight="1">
      <c r="K1819" s="59"/>
      <c r="L1819" s="59"/>
    </row>
    <row r="1820" spans="11:12" ht="9.75" customHeight="1">
      <c r="K1820" s="59"/>
      <c r="L1820" s="59"/>
    </row>
    <row r="1821" spans="11:12" ht="9.75" customHeight="1">
      <c r="K1821" s="59"/>
      <c r="L1821" s="59"/>
    </row>
    <row r="1822" spans="11:12" ht="9.75" customHeight="1">
      <c r="K1822" s="59"/>
      <c r="L1822" s="59"/>
    </row>
    <row r="1823" spans="11:12" ht="9.75" customHeight="1">
      <c r="K1823" s="59"/>
      <c r="L1823" s="59"/>
    </row>
    <row r="1824" spans="11:12" ht="9.75" customHeight="1">
      <c r="K1824" s="59"/>
      <c r="L1824" s="59"/>
    </row>
    <row r="1825" spans="11:12" ht="9.75" customHeight="1">
      <c r="K1825" s="59"/>
      <c r="L1825" s="59"/>
    </row>
    <row r="1826" spans="11:12" ht="9.75" customHeight="1">
      <c r="K1826" s="59"/>
      <c r="L1826" s="59"/>
    </row>
    <row r="1827" spans="11:12" ht="9.75" customHeight="1">
      <c r="K1827" s="59"/>
      <c r="L1827" s="59"/>
    </row>
    <row r="1828" spans="11:12" ht="9.75" customHeight="1">
      <c r="K1828" s="59"/>
      <c r="L1828" s="59"/>
    </row>
    <row r="1829" spans="11:12" ht="9.75" customHeight="1">
      <c r="K1829" s="59"/>
      <c r="L1829" s="59"/>
    </row>
    <row r="1830" spans="11:12" ht="9.75" customHeight="1">
      <c r="K1830" s="59"/>
      <c r="L1830" s="59"/>
    </row>
    <row r="1831" spans="11:12" ht="9.75" customHeight="1">
      <c r="K1831" s="59"/>
      <c r="L1831" s="59"/>
    </row>
    <row r="1832" spans="11:12" ht="9.75" customHeight="1">
      <c r="K1832" s="59"/>
      <c r="L1832" s="59"/>
    </row>
    <row r="1833" spans="11:12" ht="9.75" customHeight="1">
      <c r="K1833" s="59"/>
      <c r="L1833" s="59"/>
    </row>
    <row r="1834" spans="11:12" ht="9.75" customHeight="1">
      <c r="K1834" s="59"/>
      <c r="L1834" s="59"/>
    </row>
    <row r="1835" spans="11:12" ht="9.75" customHeight="1">
      <c r="K1835" s="59"/>
      <c r="L1835" s="59"/>
    </row>
    <row r="1836" spans="11:12" ht="9.75" customHeight="1">
      <c r="K1836" s="59"/>
      <c r="L1836" s="59"/>
    </row>
    <row r="1837" spans="11:12" ht="9.75" customHeight="1">
      <c r="K1837" s="59"/>
      <c r="L1837" s="59"/>
    </row>
    <row r="1838" spans="11:12" ht="9.75" customHeight="1">
      <c r="K1838" s="59"/>
      <c r="L1838" s="59"/>
    </row>
    <row r="1839" spans="11:12" ht="9.75" customHeight="1">
      <c r="K1839" s="59"/>
      <c r="L1839" s="59"/>
    </row>
    <row r="1840" spans="11:12" ht="9.75" customHeight="1">
      <c r="K1840" s="59"/>
      <c r="L1840" s="59"/>
    </row>
    <row r="1841" spans="11:12" ht="9.75" customHeight="1">
      <c r="K1841" s="59"/>
      <c r="L1841" s="59"/>
    </row>
    <row r="1842" spans="11:12" ht="9.75" customHeight="1">
      <c r="K1842" s="59"/>
      <c r="L1842" s="59"/>
    </row>
    <row r="1843" spans="11:12" ht="9.75" customHeight="1">
      <c r="K1843" s="59"/>
      <c r="L1843" s="59"/>
    </row>
    <row r="1844" spans="11:12" ht="9.75" customHeight="1">
      <c r="K1844" s="59"/>
      <c r="L1844" s="59"/>
    </row>
    <row r="1845" spans="11:12" ht="9.75" customHeight="1">
      <c r="K1845" s="59"/>
      <c r="L1845" s="59"/>
    </row>
    <row r="1846" spans="11:12" ht="9.75" customHeight="1">
      <c r="K1846" s="59"/>
      <c r="L1846" s="59"/>
    </row>
    <row r="1847" spans="11:12" ht="9.75" customHeight="1">
      <c r="K1847" s="59"/>
      <c r="L1847" s="59"/>
    </row>
    <row r="1848" spans="11:12" ht="9.75" customHeight="1">
      <c r="K1848" s="59"/>
      <c r="L1848" s="59"/>
    </row>
    <row r="1849" spans="11:12" ht="9.75" customHeight="1">
      <c r="K1849" s="59"/>
      <c r="L1849" s="59"/>
    </row>
    <row r="1850" spans="11:12" ht="9.75" customHeight="1">
      <c r="K1850" s="59"/>
      <c r="L1850" s="59"/>
    </row>
    <row r="1851" spans="11:12" ht="9.75" customHeight="1">
      <c r="K1851" s="59"/>
      <c r="L1851" s="59"/>
    </row>
    <row r="1852" spans="11:12" ht="9.75" customHeight="1">
      <c r="K1852" s="59"/>
      <c r="L1852" s="59"/>
    </row>
    <row r="1853" spans="11:12" ht="9.75" customHeight="1">
      <c r="K1853" s="59"/>
      <c r="L1853" s="59"/>
    </row>
    <row r="1854" spans="11:12" ht="9.75" customHeight="1">
      <c r="K1854" s="59"/>
      <c r="L1854" s="59"/>
    </row>
    <row r="1855" spans="11:12" ht="9.75" customHeight="1">
      <c r="K1855" s="59"/>
      <c r="L1855" s="59"/>
    </row>
    <row r="1856" spans="11:12" ht="9.75" customHeight="1">
      <c r="K1856" s="59"/>
      <c r="L1856" s="59"/>
    </row>
    <row r="1857" spans="11:12" ht="9.75" customHeight="1">
      <c r="K1857" s="59"/>
      <c r="L1857" s="59"/>
    </row>
    <row r="1858" spans="11:12" ht="9.75" customHeight="1">
      <c r="K1858" s="59"/>
      <c r="L1858" s="59"/>
    </row>
    <row r="1859" spans="11:12" ht="9.75" customHeight="1">
      <c r="K1859" s="59"/>
      <c r="L1859" s="59"/>
    </row>
    <row r="1860" spans="11:12" ht="9.75" customHeight="1">
      <c r="K1860" s="59"/>
      <c r="L1860" s="59"/>
    </row>
    <row r="1861" spans="11:12" ht="9.75" customHeight="1">
      <c r="K1861" s="59"/>
      <c r="L1861" s="59"/>
    </row>
    <row r="1862" spans="11:12" ht="9.75" customHeight="1">
      <c r="K1862" s="59"/>
      <c r="L1862" s="59"/>
    </row>
    <row r="1863" spans="11:12" ht="9.75" customHeight="1">
      <c r="K1863" s="59"/>
      <c r="L1863" s="59"/>
    </row>
    <row r="1864" spans="11:12" ht="9.75" customHeight="1">
      <c r="K1864" s="59"/>
      <c r="L1864" s="59"/>
    </row>
    <row r="1865" spans="11:12" ht="9.75" customHeight="1">
      <c r="K1865" s="59"/>
      <c r="L1865" s="59"/>
    </row>
    <row r="1866" spans="11:12" ht="9.75" customHeight="1">
      <c r="K1866" s="59"/>
      <c r="L1866" s="59"/>
    </row>
    <row r="1867" spans="11:12" ht="9.75" customHeight="1">
      <c r="K1867" s="59"/>
      <c r="L1867" s="59"/>
    </row>
    <row r="1868" spans="11:12" ht="9.75" customHeight="1">
      <c r="K1868" s="59"/>
      <c r="L1868" s="59"/>
    </row>
    <row r="1869" spans="11:12" ht="9.75" customHeight="1">
      <c r="K1869" s="59"/>
      <c r="L1869" s="59"/>
    </row>
    <row r="1870" spans="11:12" ht="9.75" customHeight="1">
      <c r="K1870" s="59"/>
      <c r="L1870" s="59"/>
    </row>
    <row r="1871" spans="11:12" ht="9.75" customHeight="1">
      <c r="K1871" s="59"/>
      <c r="L1871" s="59"/>
    </row>
    <row r="1872" spans="11:12" ht="9.75" customHeight="1">
      <c r="K1872" s="59"/>
      <c r="L1872" s="59"/>
    </row>
    <row r="1873" spans="11:12" ht="9.75" customHeight="1">
      <c r="K1873" s="59"/>
      <c r="L1873" s="59"/>
    </row>
    <row r="1874" spans="11:12" ht="9.75" customHeight="1">
      <c r="K1874" s="59"/>
      <c r="L1874" s="59"/>
    </row>
    <row r="1875" spans="11:12" ht="9.75" customHeight="1">
      <c r="K1875" s="59"/>
      <c r="L1875" s="59"/>
    </row>
    <row r="1876" spans="11:12" ht="9.75" customHeight="1">
      <c r="K1876" s="59"/>
      <c r="L1876" s="59"/>
    </row>
    <row r="1877" spans="11:12" ht="9.75" customHeight="1">
      <c r="K1877" s="59"/>
      <c r="L1877" s="59"/>
    </row>
    <row r="1878" spans="11:12" ht="9.75" customHeight="1">
      <c r="K1878" s="59"/>
      <c r="L1878" s="59"/>
    </row>
    <row r="1879" spans="11:12" ht="9.75" customHeight="1">
      <c r="K1879" s="59"/>
      <c r="L1879" s="59"/>
    </row>
    <row r="1880" spans="11:12" ht="9.75" customHeight="1">
      <c r="K1880" s="59"/>
      <c r="L1880" s="59"/>
    </row>
    <row r="1881" spans="11:12" ht="9.75" customHeight="1">
      <c r="K1881" s="59"/>
      <c r="L1881" s="59"/>
    </row>
    <row r="1882" spans="11:12" ht="9.75" customHeight="1">
      <c r="K1882" s="59"/>
      <c r="L1882" s="59"/>
    </row>
    <row r="1883" spans="11:12" ht="9.75" customHeight="1">
      <c r="K1883" s="59"/>
      <c r="L1883" s="59"/>
    </row>
    <row r="1884" spans="11:12" ht="9.75" customHeight="1">
      <c r="K1884" s="59"/>
      <c r="L1884" s="59"/>
    </row>
    <row r="1885" spans="11:12" ht="9.75" customHeight="1">
      <c r="K1885" s="59"/>
      <c r="L1885" s="59"/>
    </row>
    <row r="1886" spans="11:12" ht="9.75" customHeight="1">
      <c r="K1886" s="59"/>
      <c r="L1886" s="59"/>
    </row>
    <row r="1887" spans="11:12" ht="9.75" customHeight="1">
      <c r="K1887" s="59"/>
      <c r="L1887" s="59"/>
    </row>
    <row r="1888" spans="11:12" ht="9.75" customHeight="1">
      <c r="K1888" s="59"/>
      <c r="L1888" s="59"/>
    </row>
    <row r="1889" spans="11:12" ht="9.75" customHeight="1">
      <c r="K1889" s="59"/>
      <c r="L1889" s="59"/>
    </row>
    <row r="1890" spans="11:12" ht="9.75" customHeight="1">
      <c r="K1890" s="59"/>
      <c r="L1890" s="59"/>
    </row>
    <row r="1891" spans="11:12" ht="9.75" customHeight="1">
      <c r="K1891" s="59"/>
      <c r="L1891" s="59"/>
    </row>
    <row r="1892" spans="11:12" ht="9.75" customHeight="1">
      <c r="K1892" s="59"/>
      <c r="L1892" s="59"/>
    </row>
    <row r="1893" spans="11:12" ht="9.75" customHeight="1">
      <c r="K1893" s="59"/>
      <c r="L1893" s="59"/>
    </row>
    <row r="1894" spans="11:12" ht="9.75" customHeight="1">
      <c r="K1894" s="59"/>
      <c r="L1894" s="59"/>
    </row>
    <row r="1895" spans="11:12" ht="9.75" customHeight="1">
      <c r="K1895" s="59"/>
      <c r="L1895" s="59"/>
    </row>
    <row r="1896" spans="11:12" ht="9.75" customHeight="1">
      <c r="K1896" s="59"/>
      <c r="L1896" s="59"/>
    </row>
    <row r="1897" spans="11:12" ht="9.75" customHeight="1">
      <c r="K1897" s="59"/>
      <c r="L1897" s="59"/>
    </row>
    <row r="1898" spans="11:12" ht="9.75" customHeight="1">
      <c r="K1898" s="59"/>
      <c r="L1898" s="59"/>
    </row>
    <row r="1899" spans="11:12" ht="9.75" customHeight="1">
      <c r="K1899" s="59"/>
      <c r="L1899" s="59"/>
    </row>
    <row r="1900" spans="11:12" ht="9.75" customHeight="1">
      <c r="K1900" s="59"/>
      <c r="L1900" s="59"/>
    </row>
    <row r="1901" spans="11:12" ht="9.75" customHeight="1">
      <c r="K1901" s="59"/>
      <c r="L1901" s="59"/>
    </row>
    <row r="1902" spans="11:12" ht="9.75" customHeight="1">
      <c r="K1902" s="59"/>
      <c r="L1902" s="59"/>
    </row>
    <row r="1903" spans="11:12" ht="9.75" customHeight="1">
      <c r="K1903" s="59"/>
      <c r="L1903" s="59"/>
    </row>
    <row r="1904" spans="11:12" ht="9.75" customHeight="1">
      <c r="K1904" s="59"/>
      <c r="L1904" s="59"/>
    </row>
    <row r="1905" spans="11:12" ht="9.75" customHeight="1">
      <c r="K1905" s="59"/>
      <c r="L1905" s="59"/>
    </row>
    <row r="1906" spans="11:12" ht="9.75" customHeight="1">
      <c r="K1906" s="59"/>
      <c r="L1906" s="59"/>
    </row>
    <row r="1907" spans="11:12" ht="9.75" customHeight="1">
      <c r="K1907" s="59"/>
      <c r="L1907" s="59"/>
    </row>
    <row r="1908" spans="11:12" ht="9.75" customHeight="1">
      <c r="K1908" s="59"/>
      <c r="L1908" s="59"/>
    </row>
    <row r="1909" spans="11:12" ht="9.75" customHeight="1">
      <c r="K1909" s="59"/>
      <c r="L1909" s="59"/>
    </row>
    <row r="1910" spans="11:12" ht="9.75" customHeight="1">
      <c r="K1910" s="59"/>
      <c r="L1910" s="59"/>
    </row>
    <row r="1911" spans="11:12" ht="9.75" customHeight="1">
      <c r="K1911" s="59"/>
      <c r="L1911" s="59"/>
    </row>
    <row r="1912" spans="11:12" ht="9.75" customHeight="1">
      <c r="K1912" s="59"/>
      <c r="L1912" s="59"/>
    </row>
    <row r="1913" spans="11:12" ht="9.75" customHeight="1">
      <c r="K1913" s="59"/>
      <c r="L1913" s="59"/>
    </row>
    <row r="1914" spans="11:12" ht="9.75" customHeight="1">
      <c r="K1914" s="59"/>
      <c r="L1914" s="59"/>
    </row>
    <row r="1915" spans="11:12" ht="9.75" customHeight="1">
      <c r="K1915" s="59"/>
      <c r="L1915" s="59"/>
    </row>
    <row r="1916" spans="11:12" ht="9.75" customHeight="1">
      <c r="K1916" s="59"/>
      <c r="L1916" s="59"/>
    </row>
    <row r="1917" spans="11:12" ht="9.75" customHeight="1">
      <c r="K1917" s="59"/>
      <c r="L1917" s="59"/>
    </row>
    <row r="1918" spans="11:12" ht="9.75" customHeight="1">
      <c r="K1918" s="59"/>
      <c r="L1918" s="59"/>
    </row>
    <row r="1919" spans="11:12" ht="9.75" customHeight="1">
      <c r="K1919" s="59"/>
      <c r="L1919" s="59"/>
    </row>
    <row r="1920" spans="11:12" ht="9.75" customHeight="1">
      <c r="K1920" s="59"/>
      <c r="L1920" s="59"/>
    </row>
    <row r="1921" spans="11:12" ht="9.75" customHeight="1">
      <c r="K1921" s="59"/>
      <c r="L1921" s="59"/>
    </row>
    <row r="1922" spans="11:12" ht="9.75" customHeight="1">
      <c r="K1922" s="59"/>
      <c r="L1922" s="59"/>
    </row>
    <row r="1923" spans="11:12" ht="9.75" customHeight="1">
      <c r="K1923" s="59"/>
      <c r="L1923" s="59"/>
    </row>
    <row r="1924" spans="11:12" ht="9.75" customHeight="1">
      <c r="K1924" s="59"/>
      <c r="L1924" s="59"/>
    </row>
    <row r="1925" spans="11:12" ht="9.75" customHeight="1">
      <c r="K1925" s="59"/>
      <c r="L1925" s="59"/>
    </row>
    <row r="1926" spans="11:12" ht="9.75" customHeight="1">
      <c r="K1926" s="59"/>
      <c r="L1926" s="59"/>
    </row>
    <row r="1927" spans="11:12" ht="9.75" customHeight="1">
      <c r="K1927" s="59"/>
      <c r="L1927" s="59"/>
    </row>
    <row r="1928" spans="11:12" ht="9.75" customHeight="1">
      <c r="K1928" s="59"/>
      <c r="L1928" s="59"/>
    </row>
    <row r="1929" spans="11:12" ht="9.75" customHeight="1">
      <c r="K1929" s="59"/>
      <c r="L1929" s="59"/>
    </row>
    <row r="1930" spans="11:12" ht="9.75" customHeight="1">
      <c r="K1930" s="59"/>
      <c r="L1930" s="59"/>
    </row>
    <row r="1931" spans="11:12" ht="9.75" customHeight="1">
      <c r="K1931" s="59"/>
      <c r="L1931" s="59"/>
    </row>
    <row r="1932" spans="11:12" ht="9.75" customHeight="1">
      <c r="K1932" s="59"/>
      <c r="L1932" s="59"/>
    </row>
    <row r="1933" spans="11:12" ht="9.75" customHeight="1">
      <c r="K1933" s="59"/>
      <c r="L1933" s="59"/>
    </row>
    <row r="1934" spans="11:12" ht="9.75" customHeight="1">
      <c r="K1934" s="59"/>
      <c r="L1934" s="59"/>
    </row>
    <row r="1935" spans="11:12" ht="9.75" customHeight="1">
      <c r="K1935" s="59"/>
      <c r="L1935" s="59"/>
    </row>
    <row r="1936" spans="11:12" ht="9.75" customHeight="1">
      <c r="K1936" s="59"/>
      <c r="L1936" s="59"/>
    </row>
    <row r="1937" spans="11:12" ht="9.75" customHeight="1">
      <c r="K1937" s="59"/>
      <c r="L1937" s="59"/>
    </row>
    <row r="1938" spans="11:12" ht="9.75" customHeight="1">
      <c r="K1938" s="59"/>
      <c r="L1938" s="59"/>
    </row>
    <row r="1939" spans="11:12" ht="9.75" customHeight="1">
      <c r="K1939" s="59"/>
      <c r="L1939" s="59"/>
    </row>
    <row r="1940" spans="11:12" ht="9.75" customHeight="1">
      <c r="K1940" s="59"/>
      <c r="L1940" s="59"/>
    </row>
    <row r="1941" spans="11:12" ht="9.75" customHeight="1">
      <c r="K1941" s="59"/>
      <c r="L1941" s="59"/>
    </row>
    <row r="1942" spans="11:12" ht="9.75" customHeight="1">
      <c r="K1942" s="59"/>
      <c r="L1942" s="59"/>
    </row>
    <row r="1943" spans="11:12" ht="9.75" customHeight="1">
      <c r="K1943" s="59"/>
      <c r="L1943" s="59"/>
    </row>
    <row r="1944" spans="11:12" ht="9.75" customHeight="1">
      <c r="K1944" s="59"/>
      <c r="L1944" s="59"/>
    </row>
    <row r="1945" spans="11:12" ht="9.75" customHeight="1">
      <c r="K1945" s="59"/>
      <c r="L1945" s="59"/>
    </row>
    <row r="1946" spans="11:12" ht="9.75" customHeight="1">
      <c r="K1946" s="59"/>
      <c r="L1946" s="59"/>
    </row>
    <row r="1947" spans="11:12" ht="9.75" customHeight="1">
      <c r="K1947" s="59"/>
      <c r="L1947" s="59"/>
    </row>
    <row r="1948" spans="11:12" ht="9.75" customHeight="1">
      <c r="K1948" s="59"/>
      <c r="L1948" s="59"/>
    </row>
    <row r="1949" spans="11:12" ht="9.75" customHeight="1">
      <c r="K1949" s="59"/>
      <c r="L1949" s="59"/>
    </row>
    <row r="1950" spans="11:12" ht="9.75" customHeight="1">
      <c r="K1950" s="59"/>
      <c r="L1950" s="59"/>
    </row>
    <row r="1951" spans="11:12" ht="9.75" customHeight="1">
      <c r="K1951" s="59"/>
      <c r="L1951" s="59"/>
    </row>
    <row r="1952" spans="11:12" ht="9.75" customHeight="1">
      <c r="K1952" s="59"/>
      <c r="L1952" s="59"/>
    </row>
    <row r="1953" spans="11:12" ht="9.75" customHeight="1">
      <c r="K1953" s="59"/>
      <c r="L1953" s="59"/>
    </row>
    <row r="1954" spans="11:12" ht="9.75" customHeight="1">
      <c r="K1954" s="59"/>
      <c r="L1954" s="59"/>
    </row>
    <row r="1955" spans="11:12" ht="9.75" customHeight="1">
      <c r="K1955" s="59"/>
      <c r="L1955" s="59"/>
    </row>
    <row r="1956" spans="11:12" ht="9.75" customHeight="1">
      <c r="K1956" s="59"/>
      <c r="L1956" s="59"/>
    </row>
    <row r="1957" spans="11:12" ht="9.75" customHeight="1">
      <c r="K1957" s="59"/>
      <c r="L1957" s="59"/>
    </row>
    <row r="1958" spans="11:12" ht="9.75" customHeight="1">
      <c r="K1958" s="59"/>
      <c r="L1958" s="59"/>
    </row>
    <row r="1959" spans="11:12" ht="9.75" customHeight="1">
      <c r="K1959" s="59"/>
      <c r="L1959" s="59"/>
    </row>
    <row r="1960" spans="11:12" ht="9.75" customHeight="1">
      <c r="K1960" s="59"/>
      <c r="L1960" s="59"/>
    </row>
    <row r="1961" spans="11:12" ht="9.75" customHeight="1">
      <c r="K1961" s="59"/>
      <c r="L1961" s="59"/>
    </row>
    <row r="1962" spans="11:12" ht="9.75" customHeight="1">
      <c r="K1962" s="59"/>
      <c r="L1962" s="59"/>
    </row>
    <row r="1963" spans="11:12" ht="9.75" customHeight="1">
      <c r="K1963" s="59"/>
      <c r="L1963" s="59"/>
    </row>
    <row r="1964" spans="11:12" ht="9.75" customHeight="1">
      <c r="K1964" s="59"/>
      <c r="L1964" s="59"/>
    </row>
    <row r="1965" spans="11:12" ht="9.75" customHeight="1">
      <c r="K1965" s="59"/>
      <c r="L1965" s="59"/>
    </row>
    <row r="1966" spans="11:12" ht="9.75" customHeight="1">
      <c r="K1966" s="59"/>
      <c r="L1966" s="59"/>
    </row>
    <row r="1967" spans="11:12" ht="9.75" customHeight="1">
      <c r="K1967" s="59"/>
      <c r="L1967" s="59"/>
    </row>
    <row r="1968" spans="11:12" ht="9.75" customHeight="1">
      <c r="K1968" s="59"/>
      <c r="L1968" s="59"/>
    </row>
    <row r="1969" spans="11:12" ht="9.75" customHeight="1">
      <c r="K1969" s="59"/>
      <c r="L1969" s="59"/>
    </row>
    <row r="1970" spans="11:12" ht="9.75" customHeight="1">
      <c r="K1970" s="59"/>
      <c r="L1970" s="59"/>
    </row>
    <row r="1971" spans="11:12" ht="9.75" customHeight="1">
      <c r="K1971" s="59"/>
      <c r="L1971" s="59"/>
    </row>
    <row r="1972" spans="11:12" ht="9.75" customHeight="1">
      <c r="K1972" s="59"/>
      <c r="L1972" s="59"/>
    </row>
    <row r="1973" spans="11:12" ht="9.75" customHeight="1">
      <c r="K1973" s="59"/>
      <c r="L1973" s="59"/>
    </row>
    <row r="1974" spans="11:12" ht="9.75" customHeight="1">
      <c r="K1974" s="59"/>
      <c r="L1974" s="59"/>
    </row>
    <row r="1975" spans="11:12" ht="9.75" customHeight="1">
      <c r="K1975" s="59"/>
      <c r="L1975" s="59"/>
    </row>
    <row r="1976" spans="11:12" ht="9.75" customHeight="1">
      <c r="K1976" s="59"/>
      <c r="L1976" s="59"/>
    </row>
    <row r="1977" spans="11:12" ht="9.75" customHeight="1">
      <c r="K1977" s="59"/>
      <c r="L1977" s="59"/>
    </row>
    <row r="1978" spans="11:12" ht="9.75" customHeight="1">
      <c r="K1978" s="59"/>
      <c r="L1978" s="59"/>
    </row>
    <row r="1979" spans="11:12" ht="9.75" customHeight="1">
      <c r="K1979" s="59"/>
      <c r="L1979" s="59"/>
    </row>
    <row r="1980" spans="11:12" ht="9.75" customHeight="1">
      <c r="K1980" s="59"/>
      <c r="L1980" s="59"/>
    </row>
    <row r="1981" spans="11:12" ht="9.75" customHeight="1">
      <c r="K1981" s="59"/>
      <c r="L1981" s="59"/>
    </row>
    <row r="1982" spans="11:12" ht="9.75" customHeight="1">
      <c r="K1982" s="59"/>
      <c r="L1982" s="59"/>
    </row>
    <row r="1983" spans="11:12" ht="9.75" customHeight="1">
      <c r="K1983" s="59"/>
      <c r="L1983" s="59"/>
    </row>
    <row r="1984" spans="11:12" ht="9.75" customHeight="1">
      <c r="K1984" s="59"/>
      <c r="L1984" s="59"/>
    </row>
    <row r="1985" spans="11:12" ht="9.75" customHeight="1">
      <c r="K1985" s="59"/>
      <c r="L1985" s="59"/>
    </row>
    <row r="1986" spans="11:12" ht="9.75" customHeight="1">
      <c r="K1986" s="59"/>
      <c r="L1986" s="59"/>
    </row>
    <row r="1987" spans="11:12" ht="9.75" customHeight="1">
      <c r="K1987" s="59"/>
      <c r="L1987" s="59"/>
    </row>
    <row r="1988" spans="11:12" ht="9.75" customHeight="1">
      <c r="K1988" s="59"/>
      <c r="L1988" s="59"/>
    </row>
    <row r="1989" spans="11:12" ht="9.75" customHeight="1">
      <c r="K1989" s="59"/>
      <c r="L1989" s="59"/>
    </row>
    <row r="1990" spans="11:12" ht="9.75" customHeight="1">
      <c r="K1990" s="59"/>
      <c r="L1990" s="59"/>
    </row>
    <row r="1991" spans="11:12" ht="9.75" customHeight="1">
      <c r="K1991" s="59"/>
      <c r="L1991" s="59"/>
    </row>
    <row r="1992" spans="11:12" ht="9.75" customHeight="1">
      <c r="K1992" s="59"/>
      <c r="L1992" s="59"/>
    </row>
    <row r="1993" spans="11:12" ht="9.75" customHeight="1">
      <c r="K1993" s="59"/>
      <c r="L1993" s="59"/>
    </row>
    <row r="1994" spans="11:12" ht="9.75" customHeight="1">
      <c r="K1994" s="59"/>
      <c r="L1994" s="59"/>
    </row>
    <row r="1995" spans="11:12" ht="9.75" customHeight="1">
      <c r="K1995" s="59"/>
      <c r="L1995" s="59"/>
    </row>
    <row r="1996" spans="11:12" ht="9.75" customHeight="1">
      <c r="K1996" s="59"/>
      <c r="L1996" s="59"/>
    </row>
    <row r="1997" spans="11:12" ht="9.75" customHeight="1">
      <c r="K1997" s="59"/>
      <c r="L1997" s="59"/>
    </row>
    <row r="1998" spans="11:12" ht="9.75" customHeight="1">
      <c r="K1998" s="59"/>
      <c r="L1998" s="59"/>
    </row>
    <row r="1999" spans="11:12" ht="9.75" customHeight="1">
      <c r="K1999" s="59"/>
      <c r="L1999" s="59"/>
    </row>
    <row r="2000" spans="11:12" ht="9.75" customHeight="1">
      <c r="K2000" s="59"/>
      <c r="L2000" s="59"/>
    </row>
    <row r="2001" spans="11:12" ht="9.75" customHeight="1">
      <c r="K2001" s="59"/>
      <c r="L2001" s="59"/>
    </row>
    <row r="2002" spans="11:12" ht="9.75" customHeight="1">
      <c r="K2002" s="59"/>
      <c r="L2002" s="59"/>
    </row>
    <row r="2003" spans="11:12" ht="9.75" customHeight="1">
      <c r="K2003" s="59"/>
      <c r="L2003" s="59"/>
    </row>
    <row r="2004" spans="11:12" ht="9.75" customHeight="1">
      <c r="K2004" s="59"/>
      <c r="L2004" s="59"/>
    </row>
    <row r="2005" spans="11:12" ht="9.75" customHeight="1">
      <c r="K2005" s="59"/>
      <c r="L2005" s="59"/>
    </row>
    <row r="2006" spans="11:12" ht="9.75" customHeight="1">
      <c r="K2006" s="59"/>
      <c r="L2006" s="59"/>
    </row>
    <row r="2007" spans="11:12" ht="9.75" customHeight="1">
      <c r="K2007" s="59"/>
      <c r="L2007" s="59"/>
    </row>
    <row r="2008" spans="11:12" ht="9.75" customHeight="1">
      <c r="K2008" s="59"/>
      <c r="L2008" s="59"/>
    </row>
    <row r="2009" spans="11:12" ht="9.75" customHeight="1">
      <c r="K2009" s="59"/>
      <c r="L2009" s="59"/>
    </row>
    <row r="2010" spans="11:12" ht="9.75" customHeight="1">
      <c r="K2010" s="59"/>
      <c r="L2010" s="59"/>
    </row>
    <row r="2011" spans="11:12" ht="9.75" customHeight="1">
      <c r="K2011" s="59"/>
      <c r="L2011" s="59"/>
    </row>
    <row r="2012" spans="11:12" ht="9.75" customHeight="1">
      <c r="K2012" s="59"/>
      <c r="L2012" s="59"/>
    </row>
    <row r="2013" spans="11:12" ht="9.75" customHeight="1">
      <c r="K2013" s="59"/>
      <c r="L2013" s="59"/>
    </row>
    <row r="2014" spans="11:12" ht="9.75" customHeight="1">
      <c r="K2014" s="59"/>
      <c r="L2014" s="59"/>
    </row>
    <row r="2015" spans="11:12" ht="9.75" customHeight="1">
      <c r="K2015" s="59"/>
      <c r="L2015" s="59"/>
    </row>
    <row r="2016" spans="11:12" ht="9.75" customHeight="1">
      <c r="K2016" s="59"/>
      <c r="L2016" s="59"/>
    </row>
    <row r="2017" spans="11:12" ht="9.75" customHeight="1">
      <c r="K2017" s="59"/>
      <c r="L2017" s="59"/>
    </row>
    <row r="2018" spans="11:12" ht="9.75" customHeight="1">
      <c r="K2018" s="59"/>
      <c r="L2018" s="59"/>
    </row>
    <row r="2019" spans="11:12" ht="9.75" customHeight="1">
      <c r="K2019" s="59"/>
      <c r="L2019" s="59"/>
    </row>
    <row r="2020" spans="11:12" ht="9.75" customHeight="1">
      <c r="K2020" s="59"/>
      <c r="L2020" s="59"/>
    </row>
    <row r="2021" spans="11:12" ht="9.75" customHeight="1">
      <c r="K2021" s="59"/>
      <c r="L2021" s="59"/>
    </row>
    <row r="2022" spans="11:12" ht="9.75" customHeight="1">
      <c r="K2022" s="59"/>
      <c r="L2022" s="59"/>
    </row>
    <row r="2023" spans="11:12" ht="9.75" customHeight="1">
      <c r="K2023" s="59"/>
      <c r="L2023" s="59"/>
    </row>
    <row r="2024" spans="11:12" ht="9.75" customHeight="1">
      <c r="K2024" s="59"/>
      <c r="L2024" s="59"/>
    </row>
    <row r="2025" spans="11:12" ht="9.75" customHeight="1">
      <c r="K2025" s="59"/>
      <c r="L2025" s="59"/>
    </row>
    <row r="2026" spans="11:12" ht="9.75" customHeight="1">
      <c r="K2026" s="59"/>
      <c r="L2026" s="59"/>
    </row>
    <row r="2027" spans="11:12" ht="9.75" customHeight="1">
      <c r="K2027" s="59"/>
      <c r="L2027" s="59"/>
    </row>
    <row r="2028" spans="11:12" ht="9.75" customHeight="1">
      <c r="K2028" s="59"/>
      <c r="L2028" s="59"/>
    </row>
    <row r="2029" spans="11:12" ht="9.75" customHeight="1">
      <c r="K2029" s="59"/>
      <c r="L2029" s="59"/>
    </row>
    <row r="2030" spans="11:12" ht="9.75" customHeight="1">
      <c r="K2030" s="59"/>
      <c r="L2030" s="59"/>
    </row>
    <row r="2031" spans="11:12" ht="9.75" customHeight="1">
      <c r="K2031" s="59"/>
      <c r="L2031" s="59"/>
    </row>
    <row r="2032" spans="11:12" ht="9.75" customHeight="1">
      <c r="K2032" s="59"/>
      <c r="L2032" s="59"/>
    </row>
    <row r="2033" spans="11:12" ht="9.75" customHeight="1">
      <c r="K2033" s="59"/>
      <c r="L2033" s="59"/>
    </row>
    <row r="2034" spans="11:12" ht="9.75" customHeight="1">
      <c r="K2034" s="59"/>
      <c r="L2034" s="59"/>
    </row>
    <row r="2035" spans="11:12" ht="9.75" customHeight="1">
      <c r="K2035" s="59"/>
      <c r="L2035" s="59"/>
    </row>
    <row r="2036" spans="11:12" ht="9.75" customHeight="1">
      <c r="K2036" s="59"/>
      <c r="L2036" s="59"/>
    </row>
    <row r="2037" spans="11:12" ht="9.75" customHeight="1">
      <c r="K2037" s="59"/>
      <c r="L2037" s="59"/>
    </row>
    <row r="2038" spans="11:12" ht="9.75" customHeight="1">
      <c r="K2038" s="59"/>
      <c r="L2038" s="59"/>
    </row>
    <row r="2039" spans="11:12" ht="9.75" customHeight="1">
      <c r="K2039" s="59"/>
      <c r="L2039" s="59"/>
    </row>
    <row r="2040" spans="11:12" ht="9.75" customHeight="1">
      <c r="K2040" s="59"/>
      <c r="L2040" s="59"/>
    </row>
    <row r="2041" spans="11:12" ht="9.75" customHeight="1">
      <c r="K2041" s="59"/>
      <c r="L2041" s="59"/>
    </row>
    <row r="2042" spans="11:12" ht="9.75" customHeight="1">
      <c r="K2042" s="59"/>
      <c r="L2042" s="59"/>
    </row>
    <row r="2043" spans="11:12" ht="9.75" customHeight="1">
      <c r="K2043" s="59"/>
      <c r="L2043" s="59"/>
    </row>
    <row r="2044" spans="11:12" ht="9.75" customHeight="1">
      <c r="K2044" s="59"/>
      <c r="L2044" s="59"/>
    </row>
    <row r="2045" spans="11:12" ht="9.75" customHeight="1">
      <c r="K2045" s="59"/>
      <c r="L2045" s="59"/>
    </row>
    <row r="2046" spans="11:12" ht="9.75" customHeight="1">
      <c r="K2046" s="59"/>
      <c r="L2046" s="59"/>
    </row>
    <row r="2047" spans="11:12" ht="9.75" customHeight="1">
      <c r="K2047" s="59"/>
      <c r="L2047" s="59"/>
    </row>
    <row r="2048" spans="11:12" ht="9.75" customHeight="1">
      <c r="K2048" s="59"/>
      <c r="L2048" s="59"/>
    </row>
    <row r="2049" spans="11:12" ht="9.75" customHeight="1">
      <c r="K2049" s="59"/>
      <c r="L2049" s="59"/>
    </row>
    <row r="2050" spans="11:12" ht="9.75" customHeight="1">
      <c r="K2050" s="59"/>
      <c r="L2050" s="59"/>
    </row>
    <row r="2051" spans="11:12" ht="9.75" customHeight="1">
      <c r="K2051" s="59"/>
      <c r="L2051" s="59"/>
    </row>
    <row r="2052" spans="11:12" ht="9.75" customHeight="1">
      <c r="K2052" s="59"/>
      <c r="L2052" s="59"/>
    </row>
    <row r="2053" spans="11:12" ht="9.75" customHeight="1">
      <c r="K2053" s="59"/>
      <c r="L2053" s="59"/>
    </row>
    <row r="2054" spans="11:12" ht="9.75" customHeight="1">
      <c r="K2054" s="59"/>
      <c r="L2054" s="59"/>
    </row>
    <row r="2055" spans="11:12" ht="9.75" customHeight="1">
      <c r="K2055" s="59"/>
      <c r="L2055" s="59"/>
    </row>
    <row r="2056" spans="11:12" ht="9.75" customHeight="1">
      <c r="K2056" s="59"/>
      <c r="L2056" s="59"/>
    </row>
    <row r="2057" spans="11:12" ht="9.75" customHeight="1">
      <c r="K2057" s="59"/>
      <c r="L2057" s="59"/>
    </row>
    <row r="2058" spans="11:12" ht="9.75" customHeight="1">
      <c r="K2058" s="59"/>
      <c r="L2058" s="59"/>
    </row>
    <row r="2059" spans="11:12" ht="9.75" customHeight="1">
      <c r="K2059" s="59"/>
      <c r="L2059" s="59"/>
    </row>
    <row r="2060" spans="11:12" ht="9.75" customHeight="1">
      <c r="K2060" s="59"/>
      <c r="L2060" s="59"/>
    </row>
    <row r="2061" spans="11:12" ht="9.75" customHeight="1">
      <c r="K2061" s="59"/>
      <c r="L2061" s="59"/>
    </row>
    <row r="2062" spans="11:12" ht="9.75" customHeight="1">
      <c r="K2062" s="59"/>
      <c r="L2062" s="59"/>
    </row>
    <row r="2063" spans="11:12" ht="9.75" customHeight="1">
      <c r="K2063" s="59"/>
      <c r="L2063" s="59"/>
    </row>
    <row r="2064" spans="11:12" ht="9.75" customHeight="1">
      <c r="K2064" s="59"/>
      <c r="L2064" s="59"/>
    </row>
    <row r="2065" spans="11:12" ht="9.75" customHeight="1">
      <c r="K2065" s="59"/>
      <c r="L2065" s="59"/>
    </row>
    <row r="2066" spans="11:12" ht="9.75" customHeight="1">
      <c r="K2066" s="59"/>
      <c r="L2066" s="59"/>
    </row>
    <row r="2067" spans="11:12" ht="9.75" customHeight="1">
      <c r="K2067" s="59"/>
      <c r="L2067" s="59"/>
    </row>
    <row r="2068" spans="11:12" ht="9.75" customHeight="1">
      <c r="K2068" s="59"/>
      <c r="L2068" s="59"/>
    </row>
    <row r="2069" spans="11:12" ht="9.75" customHeight="1">
      <c r="K2069" s="59"/>
      <c r="L2069" s="59"/>
    </row>
    <row r="2070" spans="11:12" ht="9.75" customHeight="1">
      <c r="K2070" s="59"/>
      <c r="L2070" s="59"/>
    </row>
    <row r="2071" spans="11:12" ht="9.75" customHeight="1">
      <c r="K2071" s="59"/>
      <c r="L2071" s="59"/>
    </row>
    <row r="2072" spans="11:12" ht="9.75" customHeight="1">
      <c r="K2072" s="59"/>
      <c r="L2072" s="59"/>
    </row>
    <row r="2073" spans="11:12" ht="9.75" customHeight="1">
      <c r="K2073" s="59"/>
      <c r="L2073" s="59"/>
    </row>
    <row r="2074" spans="11:12" ht="9.75" customHeight="1">
      <c r="K2074" s="59"/>
      <c r="L2074" s="59"/>
    </row>
    <row r="2075" spans="11:12" ht="9.75" customHeight="1">
      <c r="K2075" s="59"/>
      <c r="L2075" s="59"/>
    </row>
    <row r="2076" spans="11:12" ht="9.75" customHeight="1">
      <c r="K2076" s="59"/>
      <c r="L2076" s="59"/>
    </row>
    <row r="2077" spans="11:12" ht="9.75" customHeight="1">
      <c r="K2077" s="59"/>
      <c r="L2077" s="59"/>
    </row>
    <row r="2078" spans="11:12" ht="9.75" customHeight="1">
      <c r="K2078" s="59"/>
      <c r="L2078" s="59"/>
    </row>
    <row r="2079" spans="11:12" ht="9.75" customHeight="1">
      <c r="K2079" s="59"/>
      <c r="L2079" s="59"/>
    </row>
    <row r="2080" spans="11:12" ht="9.75" customHeight="1">
      <c r="K2080" s="59"/>
      <c r="L2080" s="59"/>
    </row>
    <row r="2081" spans="11:12" ht="9.75" customHeight="1">
      <c r="K2081" s="59"/>
      <c r="L2081" s="59"/>
    </row>
    <row r="2082" spans="11:12" ht="9.75" customHeight="1">
      <c r="K2082" s="59"/>
      <c r="L2082" s="59"/>
    </row>
    <row r="2083" spans="11:12" ht="9.75" customHeight="1">
      <c r="K2083" s="59"/>
      <c r="L2083" s="59"/>
    </row>
    <row r="2084" spans="11:12" ht="9.75" customHeight="1">
      <c r="K2084" s="59"/>
      <c r="L2084" s="59"/>
    </row>
    <row r="2085" spans="11:12" ht="9.75" customHeight="1">
      <c r="K2085" s="59"/>
      <c r="L2085" s="59"/>
    </row>
    <row r="2086" spans="11:12" ht="9.75" customHeight="1">
      <c r="K2086" s="59"/>
      <c r="L2086" s="59"/>
    </row>
    <row r="2087" spans="11:12" ht="9.75" customHeight="1">
      <c r="K2087" s="59"/>
      <c r="L2087" s="59"/>
    </row>
    <row r="2088" spans="11:12" ht="9.75" customHeight="1">
      <c r="K2088" s="59"/>
      <c r="L2088" s="59"/>
    </row>
    <row r="2089" spans="11:12" ht="9.75" customHeight="1">
      <c r="K2089" s="59"/>
      <c r="L2089" s="59"/>
    </row>
    <row r="2090" spans="11:12" ht="9.75" customHeight="1">
      <c r="K2090" s="59"/>
      <c r="L2090" s="59"/>
    </row>
    <row r="2091" spans="11:12" ht="9.75" customHeight="1">
      <c r="K2091" s="59"/>
      <c r="L2091" s="59"/>
    </row>
    <row r="2092" spans="11:12" ht="9.75" customHeight="1">
      <c r="K2092" s="59"/>
      <c r="L2092" s="59"/>
    </row>
    <row r="2093" spans="11:12" ht="9.75" customHeight="1">
      <c r="K2093" s="59"/>
      <c r="L2093" s="59"/>
    </row>
    <row r="2094" spans="11:12" ht="9.75" customHeight="1">
      <c r="K2094" s="59"/>
      <c r="L2094" s="59"/>
    </row>
    <row r="2095" spans="11:12" ht="9.75" customHeight="1">
      <c r="K2095" s="59"/>
      <c r="L2095" s="59"/>
    </row>
    <row r="2096" spans="11:12" ht="9.75" customHeight="1">
      <c r="K2096" s="59"/>
      <c r="L2096" s="59"/>
    </row>
    <row r="2097" spans="11:12" ht="9.75" customHeight="1">
      <c r="K2097" s="59"/>
      <c r="L2097" s="59"/>
    </row>
    <row r="2098" spans="11:12" ht="9.75" customHeight="1">
      <c r="K2098" s="59"/>
      <c r="L2098" s="59"/>
    </row>
    <row r="2099" spans="11:12" ht="9.75" customHeight="1">
      <c r="K2099" s="59"/>
      <c r="L2099" s="59"/>
    </row>
    <row r="2100" spans="11:12" ht="9.75" customHeight="1">
      <c r="K2100" s="59"/>
      <c r="L2100" s="59"/>
    </row>
    <row r="2101" spans="11:12" ht="9.75" customHeight="1">
      <c r="K2101" s="59"/>
      <c r="L2101" s="59"/>
    </row>
    <row r="2102" spans="11:12" ht="9.75" customHeight="1">
      <c r="K2102" s="59"/>
      <c r="L2102" s="59"/>
    </row>
    <row r="2103" spans="11:12" ht="9.75" customHeight="1">
      <c r="K2103" s="59"/>
      <c r="L2103" s="59"/>
    </row>
    <row r="2104" spans="11:12" ht="9.75" customHeight="1">
      <c r="K2104" s="59"/>
      <c r="L2104" s="59"/>
    </row>
    <row r="2105" spans="11:12" ht="9.75" customHeight="1">
      <c r="K2105" s="59"/>
      <c r="L2105" s="59"/>
    </row>
    <row r="2106" spans="11:12" ht="9.75" customHeight="1">
      <c r="K2106" s="59"/>
      <c r="L2106" s="59"/>
    </row>
    <row r="2107" spans="11:12" ht="9.75" customHeight="1">
      <c r="K2107" s="59"/>
      <c r="L2107" s="59"/>
    </row>
    <row r="2108" spans="11:12" ht="9.75" customHeight="1">
      <c r="K2108" s="59"/>
      <c r="L2108" s="59"/>
    </row>
    <row r="2109" spans="11:12" ht="9.75" customHeight="1">
      <c r="K2109" s="59"/>
      <c r="L2109" s="59"/>
    </row>
    <row r="2110" spans="11:12" ht="9.75" customHeight="1">
      <c r="K2110" s="59"/>
      <c r="L2110" s="59"/>
    </row>
    <row r="2111" spans="11:12" ht="9.75" customHeight="1">
      <c r="K2111" s="59"/>
      <c r="L2111" s="59"/>
    </row>
    <row r="2112" spans="11:12" ht="9.75" customHeight="1">
      <c r="K2112" s="59"/>
      <c r="L2112" s="59"/>
    </row>
    <row r="2113" spans="11:12" ht="9.75" customHeight="1">
      <c r="K2113" s="59"/>
      <c r="L2113" s="59"/>
    </row>
    <row r="2114" spans="11:12" ht="9.75" customHeight="1">
      <c r="K2114" s="59"/>
      <c r="L2114" s="59"/>
    </row>
    <row r="2115" spans="11:12" ht="9.75" customHeight="1">
      <c r="K2115" s="59"/>
      <c r="L2115" s="59"/>
    </row>
    <row r="2116" spans="11:12" ht="9.75" customHeight="1">
      <c r="K2116" s="59"/>
      <c r="L2116" s="59"/>
    </row>
    <row r="2117" spans="11:12" ht="9.75" customHeight="1">
      <c r="K2117" s="59"/>
      <c r="L2117" s="59"/>
    </row>
    <row r="2118" spans="11:12" ht="9.75" customHeight="1">
      <c r="K2118" s="59"/>
      <c r="L2118" s="59"/>
    </row>
    <row r="2119" spans="11:12" ht="9.75" customHeight="1">
      <c r="K2119" s="59"/>
      <c r="L2119" s="59"/>
    </row>
    <row r="2120" spans="11:12" ht="9.75" customHeight="1">
      <c r="K2120" s="59"/>
      <c r="L2120" s="59"/>
    </row>
    <row r="2121" spans="11:12" ht="9.75" customHeight="1">
      <c r="K2121" s="59"/>
      <c r="L2121" s="59"/>
    </row>
    <row r="2122" spans="11:12" ht="9.75" customHeight="1">
      <c r="K2122" s="59"/>
      <c r="L2122" s="59"/>
    </row>
    <row r="2123" spans="11:12" ht="9.75" customHeight="1">
      <c r="K2123" s="59"/>
      <c r="L2123" s="59"/>
    </row>
    <row r="2124" spans="11:12" ht="9.75" customHeight="1">
      <c r="K2124" s="59"/>
      <c r="L2124" s="59"/>
    </row>
    <row r="2125" spans="11:12" ht="9.75" customHeight="1">
      <c r="K2125" s="59"/>
      <c r="L2125" s="59"/>
    </row>
    <row r="2126" spans="11:12" ht="9.75" customHeight="1">
      <c r="K2126" s="59"/>
      <c r="L2126" s="59"/>
    </row>
    <row r="2127" spans="11:12" ht="9.75" customHeight="1">
      <c r="K2127" s="59"/>
      <c r="L2127" s="59"/>
    </row>
    <row r="2128" spans="11:12" ht="9.75" customHeight="1">
      <c r="K2128" s="59"/>
      <c r="L2128" s="59"/>
    </row>
    <row r="2129" spans="11:12" ht="9.75" customHeight="1">
      <c r="K2129" s="59"/>
      <c r="L2129" s="59"/>
    </row>
    <row r="2130" spans="11:12" ht="9.75" customHeight="1">
      <c r="K2130" s="59"/>
      <c r="L2130" s="59"/>
    </row>
    <row r="2131" spans="11:12" ht="9.75" customHeight="1">
      <c r="K2131" s="59"/>
      <c r="L2131" s="59"/>
    </row>
    <row r="2132" spans="11:12" ht="9.75" customHeight="1">
      <c r="K2132" s="59"/>
      <c r="L2132" s="59"/>
    </row>
    <row r="2133" spans="11:12" ht="9.75" customHeight="1">
      <c r="K2133" s="59"/>
      <c r="L2133" s="59"/>
    </row>
    <row r="2134" spans="11:12" ht="9.75" customHeight="1">
      <c r="K2134" s="59"/>
      <c r="L2134" s="59"/>
    </row>
    <row r="2135" spans="11:12" ht="9.75" customHeight="1">
      <c r="K2135" s="59"/>
      <c r="L2135" s="59"/>
    </row>
    <row r="2136" spans="11:12" ht="9.75" customHeight="1">
      <c r="K2136" s="59"/>
      <c r="L2136" s="59"/>
    </row>
    <row r="2137" spans="11:12" ht="9.75" customHeight="1">
      <c r="K2137" s="59"/>
      <c r="L2137" s="59"/>
    </row>
    <row r="2138" spans="11:12" ht="9.75" customHeight="1">
      <c r="K2138" s="59"/>
      <c r="L2138" s="59"/>
    </row>
    <row r="2139" spans="11:12" ht="9.75" customHeight="1">
      <c r="K2139" s="59"/>
      <c r="L2139" s="59"/>
    </row>
    <row r="2140" spans="11:12" ht="9.75" customHeight="1">
      <c r="K2140" s="59"/>
      <c r="L2140" s="59"/>
    </row>
    <row r="2141" spans="11:12" ht="9.75" customHeight="1">
      <c r="K2141" s="59"/>
      <c r="L2141" s="59"/>
    </row>
    <row r="2142" spans="11:12" ht="9.75" customHeight="1">
      <c r="K2142" s="59"/>
      <c r="L2142" s="59"/>
    </row>
    <row r="2143" spans="11:12" ht="9.75" customHeight="1">
      <c r="K2143" s="59"/>
      <c r="L2143" s="59"/>
    </row>
    <row r="2144" spans="11:12" ht="9.75" customHeight="1">
      <c r="K2144" s="59"/>
      <c r="L2144" s="59"/>
    </row>
    <row r="2145" spans="11:12" ht="9.75" customHeight="1">
      <c r="K2145" s="59"/>
      <c r="L2145" s="59"/>
    </row>
    <row r="2146" spans="11:12" ht="9.75" customHeight="1">
      <c r="K2146" s="59"/>
      <c r="L2146" s="59"/>
    </row>
    <row r="2147" spans="11:12" ht="9.75" customHeight="1">
      <c r="K2147" s="59"/>
      <c r="L2147" s="59"/>
    </row>
    <row r="2148" spans="11:12" ht="9.75" customHeight="1">
      <c r="K2148" s="59"/>
      <c r="L2148" s="59"/>
    </row>
    <row r="2149" spans="11:12" ht="9.75" customHeight="1">
      <c r="K2149" s="59"/>
      <c r="L2149" s="59"/>
    </row>
    <row r="2150" spans="11:12" ht="9.75" customHeight="1">
      <c r="K2150" s="59"/>
      <c r="L2150" s="59"/>
    </row>
    <row r="2151" spans="11:12" ht="9.75" customHeight="1">
      <c r="K2151" s="59"/>
      <c r="L2151" s="59"/>
    </row>
    <row r="2152" spans="11:12" ht="9.75" customHeight="1">
      <c r="K2152" s="59"/>
      <c r="L2152" s="59"/>
    </row>
    <row r="2153" spans="11:12" ht="9.75" customHeight="1">
      <c r="K2153" s="59"/>
      <c r="L2153" s="59"/>
    </row>
    <row r="2154" spans="11:12" ht="9.75" customHeight="1">
      <c r="K2154" s="59"/>
      <c r="L2154" s="59"/>
    </row>
    <row r="2155" spans="11:12" ht="9.75" customHeight="1">
      <c r="K2155" s="59"/>
      <c r="L2155" s="59"/>
    </row>
    <row r="2156" spans="11:12" ht="9.75" customHeight="1">
      <c r="K2156" s="59"/>
      <c r="L2156" s="59"/>
    </row>
    <row r="2157" spans="11:12" ht="9.75" customHeight="1">
      <c r="K2157" s="59"/>
      <c r="L2157" s="59"/>
    </row>
    <row r="2158" spans="11:12" ht="9.75" customHeight="1">
      <c r="K2158" s="59"/>
      <c r="L2158" s="59"/>
    </row>
    <row r="2159" spans="11:12" ht="9.75" customHeight="1">
      <c r="K2159" s="59"/>
      <c r="L2159" s="59"/>
    </row>
    <row r="2160" spans="11:12" ht="9.75" customHeight="1">
      <c r="K2160" s="59"/>
      <c r="L2160" s="59"/>
    </row>
    <row r="2161" spans="11:12" ht="9.75" customHeight="1">
      <c r="K2161" s="59"/>
      <c r="L2161" s="59"/>
    </row>
    <row r="2162" spans="11:12" ht="9.75" customHeight="1">
      <c r="K2162" s="59"/>
      <c r="L2162" s="59"/>
    </row>
    <row r="2163" spans="11:12" ht="9.75" customHeight="1">
      <c r="K2163" s="59"/>
      <c r="L2163" s="59"/>
    </row>
    <row r="2164" spans="11:12" ht="9.75" customHeight="1">
      <c r="K2164" s="59"/>
      <c r="L2164" s="59"/>
    </row>
    <row r="2165" spans="11:12" ht="9.75" customHeight="1">
      <c r="K2165" s="59"/>
      <c r="L2165" s="59"/>
    </row>
    <row r="2166" spans="11:12" ht="9.75" customHeight="1">
      <c r="K2166" s="59"/>
      <c r="L2166" s="59"/>
    </row>
    <row r="2167" spans="11:12" ht="9.75" customHeight="1">
      <c r="K2167" s="59"/>
      <c r="L2167" s="59"/>
    </row>
    <row r="2168" spans="11:12" ht="9.75" customHeight="1">
      <c r="K2168" s="59"/>
      <c r="L2168" s="59"/>
    </row>
    <row r="2169" spans="11:12" ht="9.75" customHeight="1">
      <c r="K2169" s="59"/>
      <c r="L2169" s="59"/>
    </row>
    <row r="2170" spans="11:12" ht="9.75" customHeight="1">
      <c r="K2170" s="59"/>
      <c r="L2170" s="59"/>
    </row>
    <row r="2171" spans="11:12" ht="9.75" customHeight="1">
      <c r="K2171" s="59"/>
      <c r="L2171" s="59"/>
    </row>
    <row r="2172" spans="11:12" ht="9.75" customHeight="1">
      <c r="K2172" s="59"/>
      <c r="L2172" s="59"/>
    </row>
    <row r="2173" spans="11:12" ht="9.75" customHeight="1">
      <c r="K2173" s="59"/>
      <c r="L2173" s="59"/>
    </row>
    <row r="2174" spans="11:12" ht="9.75" customHeight="1">
      <c r="K2174" s="59"/>
      <c r="L2174" s="59"/>
    </row>
    <row r="2175" spans="11:12" ht="9.75" customHeight="1">
      <c r="K2175" s="59"/>
      <c r="L2175" s="59"/>
    </row>
    <row r="2176" spans="11:12" ht="9.75" customHeight="1">
      <c r="K2176" s="59"/>
      <c r="L2176" s="59"/>
    </row>
    <row r="2177" spans="11:12" ht="9.75" customHeight="1">
      <c r="K2177" s="59"/>
      <c r="L2177" s="59"/>
    </row>
    <row r="2178" spans="11:12" ht="9.75" customHeight="1">
      <c r="K2178" s="59"/>
      <c r="L2178" s="59"/>
    </row>
    <row r="2179" spans="11:12" ht="9.75" customHeight="1">
      <c r="K2179" s="59"/>
      <c r="L2179" s="59"/>
    </row>
    <row r="2180" spans="11:12" ht="9.75" customHeight="1">
      <c r="K2180" s="59"/>
      <c r="L2180" s="59"/>
    </row>
    <row r="2181" spans="11:12" ht="9.75" customHeight="1">
      <c r="K2181" s="59"/>
      <c r="L2181" s="59"/>
    </row>
    <row r="2182" spans="11:12" ht="9.75" customHeight="1">
      <c r="K2182" s="59"/>
      <c r="L2182" s="59"/>
    </row>
    <row r="2183" spans="11:12" ht="9.75" customHeight="1">
      <c r="K2183" s="59"/>
      <c r="L2183" s="59"/>
    </row>
    <row r="2184" spans="11:12" ht="9.75" customHeight="1">
      <c r="K2184" s="59"/>
      <c r="L2184" s="59"/>
    </row>
    <row r="2185" spans="11:12" ht="9.75" customHeight="1">
      <c r="K2185" s="59"/>
      <c r="L2185" s="59"/>
    </row>
    <row r="2186" spans="11:12" ht="9.75" customHeight="1">
      <c r="K2186" s="59"/>
      <c r="L2186" s="59"/>
    </row>
    <row r="2187" spans="11:12" ht="9.75" customHeight="1">
      <c r="K2187" s="59"/>
      <c r="L2187" s="59"/>
    </row>
    <row r="2188" spans="11:12" ht="9.75" customHeight="1">
      <c r="K2188" s="59"/>
      <c r="L2188" s="59"/>
    </row>
    <row r="2189" spans="11:12" ht="9.75" customHeight="1">
      <c r="K2189" s="59"/>
      <c r="L2189" s="59"/>
    </row>
    <row r="2190" spans="11:12" ht="9.75" customHeight="1">
      <c r="K2190" s="59"/>
      <c r="L2190" s="59"/>
    </row>
    <row r="2191" spans="11:12" ht="9.75" customHeight="1">
      <c r="K2191" s="59"/>
      <c r="L2191" s="59"/>
    </row>
    <row r="2192" spans="11:12" ht="9.75" customHeight="1">
      <c r="K2192" s="59"/>
      <c r="L2192" s="59"/>
    </row>
    <row r="2193" spans="11:12" ht="9.75" customHeight="1">
      <c r="K2193" s="59"/>
      <c r="L2193" s="59"/>
    </row>
    <row r="2194" spans="11:12" ht="9.75" customHeight="1">
      <c r="K2194" s="59"/>
      <c r="L2194" s="59"/>
    </row>
    <row r="2195" spans="11:12" ht="9.75" customHeight="1">
      <c r="K2195" s="59"/>
      <c r="L2195" s="59"/>
    </row>
    <row r="2196" spans="11:12" ht="9.75" customHeight="1">
      <c r="K2196" s="59"/>
      <c r="L2196" s="59"/>
    </row>
    <row r="2197" spans="11:12" ht="9.75" customHeight="1">
      <c r="K2197" s="59"/>
      <c r="L2197" s="59"/>
    </row>
    <row r="2198" spans="11:12" ht="9.75" customHeight="1">
      <c r="K2198" s="59"/>
      <c r="L2198" s="59"/>
    </row>
    <row r="2199" spans="11:12" ht="9.75" customHeight="1">
      <c r="K2199" s="59"/>
      <c r="L2199" s="59"/>
    </row>
    <row r="2200" spans="11:12" ht="9.75" customHeight="1">
      <c r="K2200" s="59"/>
      <c r="L2200" s="59"/>
    </row>
    <row r="2201" spans="11:12" ht="9.75" customHeight="1">
      <c r="K2201" s="59"/>
      <c r="L2201" s="59"/>
    </row>
    <row r="2202" spans="11:12" ht="9.75" customHeight="1">
      <c r="K2202" s="59"/>
      <c r="L2202" s="59"/>
    </row>
    <row r="2203" spans="11:12" ht="9.75" customHeight="1">
      <c r="K2203" s="59"/>
      <c r="L2203" s="59"/>
    </row>
    <row r="2204" spans="11:12" ht="9.75" customHeight="1">
      <c r="K2204" s="59"/>
      <c r="L2204" s="59"/>
    </row>
    <row r="2205" spans="11:12" ht="9.75" customHeight="1">
      <c r="K2205" s="59"/>
      <c r="L2205" s="59"/>
    </row>
    <row r="2206" spans="11:12" ht="9.75" customHeight="1">
      <c r="K2206" s="59"/>
      <c r="L2206" s="59"/>
    </row>
    <row r="2207" spans="11:12" ht="9.75" customHeight="1">
      <c r="K2207" s="59"/>
      <c r="L2207" s="59"/>
    </row>
    <row r="2208" spans="11:12" ht="9.75" customHeight="1">
      <c r="K2208" s="59"/>
      <c r="L2208" s="59"/>
    </row>
    <row r="2209" spans="11:12" ht="9.75" customHeight="1">
      <c r="K2209" s="59"/>
      <c r="L2209" s="59"/>
    </row>
    <row r="2210" spans="11:12" ht="9.75" customHeight="1">
      <c r="K2210" s="59"/>
      <c r="L2210" s="59"/>
    </row>
    <row r="2211" spans="11:12" ht="9.75" customHeight="1">
      <c r="K2211" s="59"/>
      <c r="L2211" s="59"/>
    </row>
    <row r="2212" spans="11:12" ht="9.75" customHeight="1">
      <c r="K2212" s="59"/>
      <c r="L2212" s="59"/>
    </row>
    <row r="2213" spans="11:12" ht="9.75" customHeight="1">
      <c r="K2213" s="59"/>
      <c r="L2213" s="59"/>
    </row>
    <row r="2214" spans="11:12" ht="9.75" customHeight="1">
      <c r="K2214" s="59"/>
      <c r="L2214" s="59"/>
    </row>
    <row r="2215" spans="11:12" ht="9.75" customHeight="1">
      <c r="K2215" s="59"/>
      <c r="L2215" s="59"/>
    </row>
    <row r="2216" spans="11:12" ht="9.75" customHeight="1">
      <c r="K2216" s="59"/>
      <c r="L2216" s="59"/>
    </row>
    <row r="2217" spans="11:12" ht="9.75" customHeight="1">
      <c r="K2217" s="59"/>
      <c r="L2217" s="59"/>
    </row>
    <row r="2218" spans="11:12" ht="9.75" customHeight="1">
      <c r="K2218" s="59"/>
      <c r="L2218" s="59"/>
    </row>
    <row r="2219" spans="11:12" ht="9.75" customHeight="1">
      <c r="K2219" s="59"/>
      <c r="L2219" s="59"/>
    </row>
    <row r="2220" spans="11:12" ht="9.75" customHeight="1">
      <c r="K2220" s="59"/>
      <c r="L2220" s="59"/>
    </row>
    <row r="2221" spans="11:12" ht="9.75" customHeight="1">
      <c r="K2221" s="59"/>
      <c r="L2221" s="59"/>
    </row>
    <row r="2222" spans="11:12" ht="9.75" customHeight="1">
      <c r="K2222" s="59"/>
      <c r="L2222" s="59"/>
    </row>
    <row r="2223" spans="11:12" ht="9.75" customHeight="1">
      <c r="K2223" s="59"/>
      <c r="L2223" s="59"/>
    </row>
    <row r="2224" spans="11:12" ht="9.75" customHeight="1">
      <c r="K2224" s="59"/>
      <c r="L2224" s="59"/>
    </row>
    <row r="2225" spans="11:12" ht="9.75" customHeight="1">
      <c r="K2225" s="59"/>
      <c r="L2225" s="59"/>
    </row>
    <row r="2226" spans="11:12" ht="9.75" customHeight="1">
      <c r="K2226" s="59"/>
      <c r="L2226" s="59"/>
    </row>
    <row r="2227" spans="11:12" ht="9.75" customHeight="1">
      <c r="K2227" s="59"/>
      <c r="L2227" s="59"/>
    </row>
    <row r="2228" spans="11:12" ht="9.75" customHeight="1">
      <c r="K2228" s="59"/>
      <c r="L2228" s="59"/>
    </row>
    <row r="2229" spans="11:12" ht="9.75" customHeight="1">
      <c r="K2229" s="59"/>
      <c r="L2229" s="59"/>
    </row>
    <row r="2230" spans="11:12" ht="9.75" customHeight="1">
      <c r="K2230" s="59"/>
      <c r="L2230" s="59"/>
    </row>
    <row r="2231" spans="11:12" ht="9.75" customHeight="1">
      <c r="K2231" s="59"/>
      <c r="L2231" s="59"/>
    </row>
    <row r="2232" spans="11:12" ht="9.75" customHeight="1">
      <c r="K2232" s="59"/>
      <c r="L2232" s="59"/>
    </row>
    <row r="2233" spans="11:12" ht="9.75" customHeight="1">
      <c r="K2233" s="59"/>
      <c r="L2233" s="59"/>
    </row>
    <row r="2234" spans="11:12" ht="9.75" customHeight="1">
      <c r="K2234" s="59"/>
      <c r="L2234" s="59"/>
    </row>
    <row r="2235" spans="11:12" ht="9.75" customHeight="1">
      <c r="K2235" s="59"/>
      <c r="L2235" s="59"/>
    </row>
    <row r="2236" spans="11:12" ht="9.75" customHeight="1">
      <c r="K2236" s="59"/>
      <c r="L2236" s="59"/>
    </row>
    <row r="2237" spans="11:12" ht="9.75" customHeight="1">
      <c r="K2237" s="59"/>
      <c r="L2237" s="59"/>
    </row>
    <row r="2238" spans="11:12" ht="9.75" customHeight="1">
      <c r="K2238" s="59"/>
      <c r="L2238" s="59"/>
    </row>
    <row r="2239" spans="11:12" ht="9.75" customHeight="1">
      <c r="K2239" s="59"/>
      <c r="L2239" s="59"/>
    </row>
    <row r="2240" spans="11:12" ht="9.75" customHeight="1">
      <c r="K2240" s="59"/>
      <c r="L2240" s="59"/>
    </row>
    <row r="2241" spans="11:12" ht="9.75" customHeight="1">
      <c r="K2241" s="59"/>
      <c r="L2241" s="59"/>
    </row>
    <row r="2242" spans="11:12" ht="9.75" customHeight="1">
      <c r="K2242" s="59"/>
      <c r="L2242" s="59"/>
    </row>
    <row r="2243" spans="11:12" ht="9.75" customHeight="1">
      <c r="K2243" s="59"/>
      <c r="L2243" s="59"/>
    </row>
    <row r="2244" spans="11:12" ht="9.75" customHeight="1">
      <c r="K2244" s="59"/>
      <c r="L2244" s="59"/>
    </row>
    <row r="2245" spans="11:12" ht="9.75" customHeight="1">
      <c r="K2245" s="59"/>
      <c r="L2245" s="59"/>
    </row>
    <row r="2246" spans="11:12" ht="9.75" customHeight="1">
      <c r="K2246" s="59"/>
      <c r="L2246" s="59"/>
    </row>
    <row r="2247" spans="11:12" ht="9.75" customHeight="1">
      <c r="K2247" s="59"/>
      <c r="L2247" s="59"/>
    </row>
    <row r="2248" spans="11:12" ht="9.75" customHeight="1">
      <c r="K2248" s="59"/>
      <c r="L2248" s="59"/>
    </row>
    <row r="2249" spans="11:12" ht="9.75" customHeight="1">
      <c r="K2249" s="59"/>
      <c r="L2249" s="59"/>
    </row>
    <row r="2250" spans="11:12" ht="9.75" customHeight="1">
      <c r="K2250" s="59"/>
      <c r="L2250" s="59"/>
    </row>
    <row r="2251" spans="11:12" ht="9.75" customHeight="1">
      <c r="K2251" s="59"/>
      <c r="L2251" s="59"/>
    </row>
    <row r="2252" spans="11:12" ht="9.75" customHeight="1">
      <c r="K2252" s="59"/>
      <c r="L2252" s="59"/>
    </row>
    <row r="2253" spans="11:12" ht="9.75" customHeight="1">
      <c r="K2253" s="59"/>
      <c r="L2253" s="59"/>
    </row>
    <row r="2254" spans="11:12" ht="9.75" customHeight="1">
      <c r="K2254" s="59"/>
      <c r="L2254" s="59"/>
    </row>
    <row r="2255" spans="11:12" ht="9.75" customHeight="1">
      <c r="K2255" s="59"/>
      <c r="L2255" s="59"/>
    </row>
    <row r="2256" spans="11:12" ht="9.75" customHeight="1">
      <c r="K2256" s="59"/>
      <c r="L2256" s="59"/>
    </row>
    <row r="2257" spans="11:12" ht="9.75" customHeight="1">
      <c r="K2257" s="59"/>
      <c r="L2257" s="59"/>
    </row>
    <row r="2258" spans="11:12" ht="9.75" customHeight="1">
      <c r="K2258" s="59"/>
      <c r="L2258" s="59"/>
    </row>
    <row r="2259" spans="11:12" ht="9.75" customHeight="1">
      <c r="K2259" s="59"/>
      <c r="L2259" s="59"/>
    </row>
    <row r="2260" spans="11:12" ht="9.75" customHeight="1">
      <c r="K2260" s="59"/>
      <c r="L2260" s="59"/>
    </row>
    <row r="2261" spans="11:12" ht="9.75" customHeight="1">
      <c r="K2261" s="59"/>
      <c r="L2261" s="59"/>
    </row>
    <row r="2262" spans="11:12" ht="9.75" customHeight="1">
      <c r="K2262" s="59"/>
      <c r="L2262" s="59"/>
    </row>
    <row r="2263" spans="11:12" ht="9.75" customHeight="1">
      <c r="K2263" s="59"/>
      <c r="L2263" s="59"/>
    </row>
    <row r="2264" spans="11:12" ht="9.75" customHeight="1">
      <c r="K2264" s="59"/>
      <c r="L2264" s="59"/>
    </row>
    <row r="2265" spans="11:12" ht="9.75" customHeight="1">
      <c r="K2265" s="59"/>
      <c r="L2265" s="59"/>
    </row>
    <row r="2266" spans="11:12" ht="9.75" customHeight="1">
      <c r="K2266" s="59"/>
      <c r="L2266" s="59"/>
    </row>
    <row r="2267" spans="11:12" ht="9.75" customHeight="1">
      <c r="K2267" s="59"/>
      <c r="L2267" s="59"/>
    </row>
    <row r="2268" spans="11:12" ht="9.75" customHeight="1">
      <c r="K2268" s="59"/>
      <c r="L2268" s="59"/>
    </row>
    <row r="2269" spans="11:12" ht="9.75" customHeight="1">
      <c r="K2269" s="59"/>
      <c r="L2269" s="59"/>
    </row>
    <row r="2270" spans="11:12" ht="9.75" customHeight="1">
      <c r="K2270" s="59"/>
      <c r="L2270" s="59"/>
    </row>
    <row r="2271" spans="11:12" ht="9.75" customHeight="1">
      <c r="K2271" s="59"/>
      <c r="L2271" s="59"/>
    </row>
    <row r="2272" spans="11:12" ht="9.75" customHeight="1">
      <c r="K2272" s="59"/>
      <c r="L2272" s="59"/>
    </row>
    <row r="2273" spans="11:12" ht="9.75" customHeight="1">
      <c r="K2273" s="59"/>
      <c r="L2273" s="59"/>
    </row>
    <row r="2274" spans="11:12" ht="9.75" customHeight="1">
      <c r="K2274" s="59"/>
      <c r="L2274" s="59"/>
    </row>
    <row r="2275" spans="11:12" ht="9.75" customHeight="1">
      <c r="K2275" s="59"/>
      <c r="L2275" s="59"/>
    </row>
    <row r="2276" spans="11:12" ht="9.75" customHeight="1">
      <c r="K2276" s="59"/>
      <c r="L2276" s="59"/>
    </row>
    <row r="2277" spans="11:12" ht="9.75" customHeight="1">
      <c r="K2277" s="59"/>
      <c r="L2277" s="59"/>
    </row>
    <row r="2278" spans="11:12" ht="9.75" customHeight="1">
      <c r="K2278" s="59"/>
      <c r="L2278" s="59"/>
    </row>
    <row r="2279" spans="11:12" ht="9.75" customHeight="1">
      <c r="K2279" s="59"/>
      <c r="L2279" s="59"/>
    </row>
    <row r="2280" spans="11:12" ht="9.75" customHeight="1">
      <c r="K2280" s="59"/>
      <c r="L2280" s="59"/>
    </row>
    <row r="2281" spans="11:12" ht="9.75" customHeight="1">
      <c r="K2281" s="59"/>
      <c r="L2281" s="59"/>
    </row>
    <row r="2282" spans="11:12" ht="9.75" customHeight="1">
      <c r="K2282" s="59"/>
      <c r="L2282" s="59"/>
    </row>
    <row r="2283" spans="11:12" ht="9.75" customHeight="1">
      <c r="K2283" s="59"/>
      <c r="L2283" s="59"/>
    </row>
    <row r="2284" spans="11:12" ht="9.75" customHeight="1">
      <c r="K2284" s="59"/>
      <c r="L2284" s="59"/>
    </row>
    <row r="2285" spans="11:12" ht="9.75" customHeight="1">
      <c r="K2285" s="59"/>
      <c r="L2285" s="59"/>
    </row>
    <row r="2286" spans="11:12" ht="9.75" customHeight="1">
      <c r="K2286" s="59"/>
      <c r="L2286" s="59"/>
    </row>
    <row r="2287" spans="11:12" ht="9.75" customHeight="1">
      <c r="K2287" s="59"/>
      <c r="L2287" s="59"/>
    </row>
    <row r="2288" spans="11:12" ht="9.75" customHeight="1">
      <c r="K2288" s="59"/>
      <c r="L2288" s="59"/>
    </row>
    <row r="2289" spans="11:12" ht="9.75" customHeight="1">
      <c r="K2289" s="59"/>
      <c r="L2289" s="59"/>
    </row>
    <row r="2290" spans="11:12" ht="9.75" customHeight="1">
      <c r="K2290" s="59"/>
      <c r="L2290" s="59"/>
    </row>
    <row r="2291" spans="11:12" ht="9.75" customHeight="1">
      <c r="K2291" s="59"/>
      <c r="L2291" s="59"/>
    </row>
    <row r="2292" spans="11:12" ht="9.75" customHeight="1">
      <c r="K2292" s="59"/>
      <c r="L2292" s="59"/>
    </row>
    <row r="2293" spans="11:12" ht="9.75" customHeight="1">
      <c r="K2293" s="59"/>
      <c r="L2293" s="59"/>
    </row>
    <row r="2294" spans="11:12" ht="9.75" customHeight="1">
      <c r="K2294" s="59"/>
      <c r="L2294" s="59"/>
    </row>
    <row r="2295" spans="11:12" ht="9.75" customHeight="1">
      <c r="K2295" s="59"/>
      <c r="L2295" s="59"/>
    </row>
    <row r="2296" spans="11:12" ht="9.75" customHeight="1">
      <c r="K2296" s="59"/>
      <c r="L2296" s="59"/>
    </row>
    <row r="2297" spans="11:12" ht="9.75" customHeight="1">
      <c r="K2297" s="59"/>
      <c r="L2297" s="59"/>
    </row>
    <row r="2298" spans="11:12" ht="9.75" customHeight="1">
      <c r="K2298" s="59"/>
      <c r="L2298" s="59"/>
    </row>
    <row r="2299" spans="11:12" ht="9.75" customHeight="1">
      <c r="K2299" s="59"/>
      <c r="L2299" s="59"/>
    </row>
    <row r="2300" spans="11:12" ht="9.75" customHeight="1">
      <c r="K2300" s="59"/>
      <c r="L2300" s="59"/>
    </row>
    <row r="2301" spans="11:12" ht="9.75" customHeight="1">
      <c r="K2301" s="59"/>
      <c r="L2301" s="59"/>
    </row>
    <row r="2302" spans="11:12" ht="9.75" customHeight="1">
      <c r="K2302" s="59"/>
      <c r="L2302" s="59"/>
    </row>
    <row r="2303" spans="11:12" ht="9.75" customHeight="1">
      <c r="K2303" s="59"/>
      <c r="L2303" s="59"/>
    </row>
    <row r="2304" spans="11:12" ht="9.75" customHeight="1">
      <c r="K2304" s="59"/>
      <c r="L2304" s="59"/>
    </row>
    <row r="2305" spans="11:12" ht="9.75" customHeight="1">
      <c r="K2305" s="59"/>
      <c r="L2305" s="59"/>
    </row>
    <row r="2306" spans="11:12" ht="9.75" customHeight="1">
      <c r="K2306" s="59"/>
      <c r="L2306" s="59"/>
    </row>
    <row r="2307" spans="11:12" ht="9.75" customHeight="1">
      <c r="K2307" s="59"/>
      <c r="L2307" s="59"/>
    </row>
    <row r="2308" spans="11:12" ht="9.75" customHeight="1">
      <c r="K2308" s="59"/>
      <c r="L2308" s="59"/>
    </row>
    <row r="2309" spans="11:12" ht="9.75" customHeight="1">
      <c r="K2309" s="59"/>
      <c r="L2309" s="59"/>
    </row>
    <row r="2310" spans="11:12" ht="9.75" customHeight="1">
      <c r="K2310" s="59"/>
      <c r="L2310" s="59"/>
    </row>
    <row r="2311" spans="11:12" ht="9.75" customHeight="1">
      <c r="K2311" s="59"/>
      <c r="L2311" s="59"/>
    </row>
    <row r="2312" spans="11:12" ht="9.75" customHeight="1">
      <c r="K2312" s="59"/>
      <c r="L2312" s="59"/>
    </row>
    <row r="2313" spans="11:12" ht="9.75" customHeight="1">
      <c r="K2313" s="59"/>
      <c r="L2313" s="59"/>
    </row>
    <row r="2314" spans="11:12" ht="9.75" customHeight="1">
      <c r="K2314" s="59"/>
      <c r="L2314" s="59"/>
    </row>
    <row r="2315" spans="11:12" ht="9.75" customHeight="1">
      <c r="K2315" s="59"/>
      <c r="L2315" s="59"/>
    </row>
    <row r="2316" spans="11:12" ht="9.75" customHeight="1">
      <c r="K2316" s="59"/>
      <c r="L2316" s="59"/>
    </row>
    <row r="2317" spans="11:12" ht="9.75" customHeight="1">
      <c r="K2317" s="59"/>
      <c r="L2317" s="59"/>
    </row>
    <row r="2318" spans="11:12" ht="9.75" customHeight="1">
      <c r="K2318" s="59"/>
      <c r="L2318" s="59"/>
    </row>
    <row r="2319" spans="11:12" ht="9.75" customHeight="1">
      <c r="K2319" s="59"/>
      <c r="L2319" s="59"/>
    </row>
    <row r="2320" spans="11:12" ht="9.75" customHeight="1">
      <c r="K2320" s="59"/>
      <c r="L2320" s="59"/>
    </row>
    <row r="2321" spans="11:12" ht="9.75" customHeight="1">
      <c r="K2321" s="59"/>
      <c r="L2321" s="59"/>
    </row>
    <row r="2322" spans="11:12" ht="9.75" customHeight="1">
      <c r="K2322" s="59"/>
      <c r="L2322" s="59"/>
    </row>
    <row r="2323" spans="11:12" ht="9.75" customHeight="1">
      <c r="K2323" s="59"/>
      <c r="L2323" s="59"/>
    </row>
    <row r="2324" spans="11:12" ht="9.75" customHeight="1">
      <c r="K2324" s="59"/>
      <c r="L2324" s="59"/>
    </row>
    <row r="2325" spans="11:12" ht="9.75" customHeight="1">
      <c r="K2325" s="59"/>
      <c r="L2325" s="59"/>
    </row>
    <row r="2326" spans="11:12" ht="9.75" customHeight="1">
      <c r="K2326" s="59"/>
      <c r="L2326" s="59"/>
    </row>
    <row r="2327" spans="11:12" ht="9.75" customHeight="1">
      <c r="K2327" s="59"/>
      <c r="L2327" s="59"/>
    </row>
    <row r="2328" spans="11:12" ht="9.75" customHeight="1">
      <c r="K2328" s="59"/>
      <c r="L2328" s="59"/>
    </row>
    <row r="2329" spans="11:12" ht="9.75" customHeight="1">
      <c r="K2329" s="59"/>
      <c r="L2329" s="59"/>
    </row>
    <row r="2330" spans="11:12" ht="9.75" customHeight="1">
      <c r="K2330" s="59"/>
      <c r="L2330" s="59"/>
    </row>
    <row r="2331" spans="11:12" ht="9.75" customHeight="1">
      <c r="K2331" s="59"/>
      <c r="L2331" s="59"/>
    </row>
    <row r="2332" spans="11:12" ht="9.75" customHeight="1">
      <c r="K2332" s="59"/>
      <c r="L2332" s="59"/>
    </row>
    <row r="2333" spans="11:12" ht="9.75" customHeight="1">
      <c r="K2333" s="59"/>
      <c r="L2333" s="59"/>
    </row>
    <row r="2334" spans="11:12" ht="9.75" customHeight="1">
      <c r="K2334" s="59"/>
      <c r="L2334" s="59"/>
    </row>
    <row r="2335" spans="11:12" ht="9.75" customHeight="1">
      <c r="K2335" s="59"/>
      <c r="L2335" s="59"/>
    </row>
    <row r="2336" spans="11:12" ht="9.75" customHeight="1">
      <c r="K2336" s="59"/>
      <c r="L2336" s="59"/>
    </row>
    <row r="2337" spans="11:12" ht="9.75" customHeight="1">
      <c r="K2337" s="59"/>
      <c r="L2337" s="59"/>
    </row>
    <row r="2338" spans="11:12" ht="9.75" customHeight="1">
      <c r="K2338" s="59"/>
      <c r="L2338" s="59"/>
    </row>
    <row r="2339" spans="11:12" ht="9.75" customHeight="1">
      <c r="K2339" s="59"/>
      <c r="L2339" s="59"/>
    </row>
    <row r="2340" spans="11:12" ht="9.75" customHeight="1">
      <c r="K2340" s="59"/>
      <c r="L2340" s="59"/>
    </row>
    <row r="2341" spans="11:12" ht="9.75" customHeight="1">
      <c r="K2341" s="59"/>
      <c r="L2341" s="59"/>
    </row>
    <row r="2342" spans="11:12" ht="9.75" customHeight="1">
      <c r="K2342" s="59"/>
      <c r="L2342" s="59"/>
    </row>
    <row r="2343" spans="11:12" ht="9.75" customHeight="1">
      <c r="K2343" s="59"/>
      <c r="L2343" s="59"/>
    </row>
    <row r="2344" spans="11:12" ht="9.75" customHeight="1">
      <c r="K2344" s="59"/>
      <c r="L2344" s="59"/>
    </row>
    <row r="2345" spans="11:12" ht="9.75" customHeight="1">
      <c r="K2345" s="59"/>
      <c r="L2345" s="59"/>
    </row>
    <row r="2346" spans="11:12" ht="9.75" customHeight="1">
      <c r="K2346" s="59"/>
      <c r="L2346" s="59"/>
    </row>
    <row r="2347" spans="11:12" ht="9.75" customHeight="1">
      <c r="K2347" s="59"/>
      <c r="L2347" s="59"/>
    </row>
    <row r="2348" spans="11:12" ht="9.75" customHeight="1">
      <c r="K2348" s="59"/>
      <c r="L2348" s="59"/>
    </row>
    <row r="2349" spans="11:12" ht="9.75" customHeight="1">
      <c r="K2349" s="59"/>
      <c r="L2349" s="59"/>
    </row>
    <row r="2350" spans="11:12" ht="9.75" customHeight="1">
      <c r="K2350" s="59"/>
      <c r="L2350" s="59"/>
    </row>
    <row r="2351" spans="11:12" ht="9.75" customHeight="1">
      <c r="K2351" s="59"/>
      <c r="L2351" s="59"/>
    </row>
    <row r="2352" spans="11:12" ht="9.75" customHeight="1">
      <c r="K2352" s="59"/>
      <c r="L2352" s="59"/>
    </row>
    <row r="2353" spans="11:12" ht="9.75" customHeight="1">
      <c r="K2353" s="59"/>
      <c r="L2353" s="59"/>
    </row>
    <row r="2354" spans="11:12" ht="9.75" customHeight="1">
      <c r="K2354" s="59"/>
      <c r="L2354" s="59"/>
    </row>
    <row r="2355" spans="11:12" ht="9.75" customHeight="1">
      <c r="K2355" s="59"/>
      <c r="L2355" s="59"/>
    </row>
    <row r="2356" spans="11:12" ht="9.75" customHeight="1">
      <c r="K2356" s="59"/>
      <c r="L2356" s="59"/>
    </row>
    <row r="2357" spans="11:12" ht="9.75" customHeight="1">
      <c r="K2357" s="59"/>
      <c r="L2357" s="59"/>
    </row>
    <row r="2358" spans="11:12" ht="9.75" customHeight="1">
      <c r="K2358" s="59"/>
      <c r="L2358" s="59"/>
    </row>
    <row r="2359" spans="11:12" ht="9.75" customHeight="1">
      <c r="K2359" s="59"/>
      <c r="L2359" s="59"/>
    </row>
    <row r="2360" spans="11:12" ht="9.75" customHeight="1">
      <c r="K2360" s="59"/>
      <c r="L2360" s="59"/>
    </row>
    <row r="2361" spans="11:12" ht="9.75" customHeight="1">
      <c r="K2361" s="59"/>
      <c r="L2361" s="59"/>
    </row>
    <row r="2362" spans="11:12" ht="9.75" customHeight="1">
      <c r="K2362" s="59"/>
      <c r="L2362" s="59"/>
    </row>
    <row r="2363" spans="11:12" ht="9.75" customHeight="1">
      <c r="K2363" s="59"/>
      <c r="L2363" s="59"/>
    </row>
    <row r="2364" spans="11:12" ht="9.75" customHeight="1">
      <c r="K2364" s="59"/>
      <c r="L2364" s="59"/>
    </row>
    <row r="2365" spans="11:12" ht="9.75" customHeight="1">
      <c r="K2365" s="59"/>
      <c r="L2365" s="59"/>
    </row>
    <row r="2366" spans="11:12" ht="9.75" customHeight="1">
      <c r="K2366" s="59"/>
      <c r="L2366" s="59"/>
    </row>
    <row r="2367" spans="11:12" ht="9.75" customHeight="1">
      <c r="K2367" s="59"/>
      <c r="L2367" s="59"/>
    </row>
    <row r="2368" spans="11:12" ht="9.75" customHeight="1">
      <c r="K2368" s="59"/>
      <c r="L2368" s="59"/>
    </row>
    <row r="2369" spans="11:12" ht="9.75" customHeight="1">
      <c r="K2369" s="59"/>
      <c r="L2369" s="59"/>
    </row>
    <row r="2370" spans="11:12" ht="9.75" customHeight="1">
      <c r="K2370" s="59"/>
      <c r="L2370" s="59"/>
    </row>
    <row r="2371" spans="11:12" ht="9.75" customHeight="1">
      <c r="K2371" s="59"/>
      <c r="L2371" s="59"/>
    </row>
    <row r="2372" spans="11:12" ht="9.75" customHeight="1">
      <c r="K2372" s="59"/>
      <c r="L2372" s="59"/>
    </row>
    <row r="2373" spans="11:12" ht="9.75" customHeight="1">
      <c r="K2373" s="59"/>
      <c r="L2373" s="59"/>
    </row>
    <row r="2374" spans="11:12" ht="9.75" customHeight="1">
      <c r="K2374" s="59"/>
      <c r="L2374" s="59"/>
    </row>
    <row r="2375" spans="11:12" ht="9.75" customHeight="1">
      <c r="K2375" s="59"/>
      <c r="L2375" s="59"/>
    </row>
    <row r="2376" spans="11:12" ht="9.75" customHeight="1">
      <c r="K2376" s="59"/>
      <c r="L2376" s="59"/>
    </row>
    <row r="2377" spans="11:12" ht="9.75" customHeight="1">
      <c r="K2377" s="59"/>
      <c r="L2377" s="59"/>
    </row>
    <row r="2378" spans="11:12" ht="9.75" customHeight="1">
      <c r="K2378" s="59"/>
      <c r="L2378" s="59"/>
    </row>
    <row r="2379" spans="11:12" ht="9.75" customHeight="1">
      <c r="K2379" s="59"/>
      <c r="L2379" s="59"/>
    </row>
    <row r="2380" spans="11:12" ht="9.75" customHeight="1">
      <c r="K2380" s="59"/>
      <c r="L2380" s="59"/>
    </row>
    <row r="2381" spans="11:12" ht="9.75" customHeight="1">
      <c r="K2381" s="59"/>
      <c r="L2381" s="59"/>
    </row>
    <row r="2382" spans="11:12" ht="9.75" customHeight="1">
      <c r="K2382" s="59"/>
      <c r="L2382" s="59"/>
    </row>
    <row r="2383" spans="11:12" ht="9.75" customHeight="1">
      <c r="K2383" s="59"/>
      <c r="L2383" s="59"/>
    </row>
    <row r="2384" spans="11:12" ht="9.75" customHeight="1">
      <c r="K2384" s="59"/>
      <c r="L2384" s="59"/>
    </row>
    <row r="2385" spans="11:12" ht="9.75" customHeight="1">
      <c r="K2385" s="59"/>
      <c r="L2385" s="59"/>
    </row>
    <row r="2386" spans="11:12" ht="9.75" customHeight="1">
      <c r="K2386" s="59"/>
      <c r="L2386" s="59"/>
    </row>
    <row r="2387" spans="11:12" ht="9.75" customHeight="1">
      <c r="K2387" s="59"/>
      <c r="L2387" s="59"/>
    </row>
    <row r="2388" spans="11:12" ht="9.75" customHeight="1">
      <c r="K2388" s="59"/>
      <c r="L2388" s="59"/>
    </row>
    <row r="2389" spans="11:12" ht="9.75" customHeight="1">
      <c r="K2389" s="59"/>
      <c r="L2389" s="59"/>
    </row>
    <row r="2390" spans="11:12" ht="9.75" customHeight="1">
      <c r="K2390" s="59"/>
      <c r="L2390" s="59"/>
    </row>
    <row r="2391" spans="11:12" ht="9.75" customHeight="1">
      <c r="K2391" s="59"/>
      <c r="L2391" s="59"/>
    </row>
    <row r="2392" spans="11:12" ht="9.75" customHeight="1">
      <c r="K2392" s="59"/>
      <c r="L2392" s="59"/>
    </row>
    <row r="2393" spans="11:12" ht="9.75" customHeight="1">
      <c r="K2393" s="59"/>
      <c r="L2393" s="59"/>
    </row>
    <row r="2394" spans="11:12" ht="9.75" customHeight="1">
      <c r="K2394" s="59"/>
      <c r="L2394" s="59"/>
    </row>
    <row r="2395" spans="11:12" ht="9.75" customHeight="1">
      <c r="K2395" s="59"/>
      <c r="L2395" s="59"/>
    </row>
    <row r="2396" spans="11:12" ht="9.75" customHeight="1">
      <c r="K2396" s="59"/>
      <c r="L2396" s="59"/>
    </row>
    <row r="2397" spans="11:12" ht="9.75" customHeight="1">
      <c r="K2397" s="59"/>
      <c r="L2397" s="59"/>
    </row>
    <row r="2398" spans="11:12" ht="9.75" customHeight="1">
      <c r="K2398" s="59"/>
      <c r="L2398" s="59"/>
    </row>
    <row r="2399" spans="11:12" ht="9.75" customHeight="1">
      <c r="K2399" s="59"/>
      <c r="L2399" s="59"/>
    </row>
    <row r="2400" spans="11:12" ht="9.75" customHeight="1">
      <c r="K2400" s="59"/>
      <c r="L2400" s="59"/>
    </row>
    <row r="2401" spans="11:12" ht="9.75" customHeight="1">
      <c r="K2401" s="59"/>
      <c r="L2401" s="59"/>
    </row>
    <row r="2402" spans="11:12" ht="9.75" customHeight="1">
      <c r="K2402" s="59"/>
      <c r="L2402" s="59"/>
    </row>
    <row r="2403" spans="11:12" ht="9.75" customHeight="1">
      <c r="K2403" s="59"/>
      <c r="L2403" s="59"/>
    </row>
    <row r="2404" spans="11:12" ht="9.75" customHeight="1">
      <c r="K2404" s="59"/>
      <c r="L2404" s="59"/>
    </row>
    <row r="2405" spans="11:12" ht="9.75" customHeight="1">
      <c r="K2405" s="59"/>
      <c r="L2405" s="59"/>
    </row>
    <row r="2406" spans="11:12" ht="9.75" customHeight="1">
      <c r="K2406" s="59"/>
      <c r="L2406" s="59"/>
    </row>
    <row r="2407" spans="11:12" ht="9.75" customHeight="1">
      <c r="K2407" s="59"/>
      <c r="L2407" s="59"/>
    </row>
    <row r="2408" spans="11:12" ht="9.75" customHeight="1">
      <c r="K2408" s="59"/>
      <c r="L2408" s="59"/>
    </row>
    <row r="2409" spans="11:12" ht="9.75" customHeight="1">
      <c r="K2409" s="59"/>
      <c r="L2409" s="59"/>
    </row>
    <row r="2410" spans="11:12" ht="9.75" customHeight="1">
      <c r="K2410" s="59"/>
      <c r="L2410" s="59"/>
    </row>
    <row r="2411" spans="11:12" ht="9.75" customHeight="1">
      <c r="K2411" s="59"/>
      <c r="L2411" s="59"/>
    </row>
    <row r="2412" spans="11:12" ht="9.75" customHeight="1">
      <c r="K2412" s="59"/>
      <c r="L2412" s="59"/>
    </row>
    <row r="2413" spans="11:12" ht="9.75" customHeight="1">
      <c r="K2413" s="59"/>
      <c r="L2413" s="59"/>
    </row>
    <row r="2414" spans="11:12" ht="9.75" customHeight="1">
      <c r="K2414" s="59"/>
      <c r="L2414" s="59"/>
    </row>
    <row r="2415" spans="11:12" ht="9.75" customHeight="1">
      <c r="K2415" s="59"/>
      <c r="L2415" s="59"/>
    </row>
    <row r="2416" spans="11:12" ht="9.75" customHeight="1">
      <c r="K2416" s="59"/>
      <c r="L2416" s="59"/>
    </row>
    <row r="2417" spans="11:12" ht="9.75" customHeight="1">
      <c r="K2417" s="59"/>
      <c r="L2417" s="59"/>
    </row>
    <row r="2418" spans="11:12" ht="9.75" customHeight="1">
      <c r="K2418" s="59"/>
      <c r="L2418" s="59"/>
    </row>
    <row r="2419" spans="11:12" ht="9.75" customHeight="1">
      <c r="K2419" s="59"/>
      <c r="L2419" s="59"/>
    </row>
    <row r="2420" spans="11:12" ht="9.75" customHeight="1">
      <c r="K2420" s="59"/>
      <c r="L2420" s="59"/>
    </row>
    <row r="2421" spans="11:12" ht="9.75" customHeight="1">
      <c r="K2421" s="59"/>
      <c r="L2421" s="59"/>
    </row>
    <row r="2422" spans="11:12" ht="9.75" customHeight="1">
      <c r="K2422" s="59"/>
      <c r="L2422" s="59"/>
    </row>
    <row r="2423" spans="11:12" ht="9.75" customHeight="1">
      <c r="K2423" s="59"/>
      <c r="L2423" s="59"/>
    </row>
    <row r="2424" spans="11:12" ht="9.75" customHeight="1">
      <c r="K2424" s="59"/>
      <c r="L2424" s="59"/>
    </row>
    <row r="2425" spans="11:12" ht="9.75" customHeight="1">
      <c r="K2425" s="59"/>
      <c r="L2425" s="59"/>
    </row>
    <row r="2426" spans="11:12" ht="9.75" customHeight="1">
      <c r="K2426" s="59"/>
      <c r="L2426" s="59"/>
    </row>
    <row r="2427" spans="11:12" ht="9.75" customHeight="1">
      <c r="K2427" s="59"/>
      <c r="L2427" s="59"/>
    </row>
    <row r="2428" spans="11:12" ht="9.75" customHeight="1">
      <c r="K2428" s="59"/>
      <c r="L2428" s="59"/>
    </row>
    <row r="2429" spans="11:12" ht="9.75" customHeight="1">
      <c r="K2429" s="59"/>
      <c r="L2429" s="59"/>
    </row>
    <row r="2430" spans="11:12" ht="9.75" customHeight="1">
      <c r="K2430" s="59"/>
      <c r="L2430" s="59"/>
    </row>
    <row r="2431" spans="11:12" ht="9.75" customHeight="1">
      <c r="K2431" s="59"/>
      <c r="L2431" s="59"/>
    </row>
    <row r="2432" spans="11:12" ht="9.75" customHeight="1">
      <c r="K2432" s="59"/>
      <c r="L2432" s="59"/>
    </row>
    <row r="2433" spans="11:12" ht="9.75" customHeight="1">
      <c r="K2433" s="59"/>
      <c r="L2433" s="59"/>
    </row>
    <row r="2434" spans="11:12" ht="9.75" customHeight="1">
      <c r="K2434" s="59"/>
      <c r="L2434" s="59"/>
    </row>
    <row r="2435" spans="11:12" ht="9.75" customHeight="1">
      <c r="K2435" s="59"/>
      <c r="L2435" s="59"/>
    </row>
    <row r="2436" spans="11:12" ht="9.75" customHeight="1">
      <c r="K2436" s="59"/>
      <c r="L2436" s="59"/>
    </row>
    <row r="2437" spans="11:12" ht="9.75" customHeight="1">
      <c r="K2437" s="59"/>
      <c r="L2437" s="59"/>
    </row>
    <row r="2438" spans="11:12" ht="9.75" customHeight="1">
      <c r="K2438" s="59"/>
      <c r="L2438" s="59"/>
    </row>
    <row r="2439" spans="11:12" ht="9.75" customHeight="1">
      <c r="K2439" s="59"/>
      <c r="L2439" s="59"/>
    </row>
    <row r="2440" spans="11:12" ht="9.75" customHeight="1">
      <c r="K2440" s="59"/>
      <c r="L2440" s="59"/>
    </row>
    <row r="2441" spans="11:12" ht="9.75" customHeight="1">
      <c r="K2441" s="59"/>
      <c r="L2441" s="59"/>
    </row>
    <row r="2442" spans="11:12" ht="9.75" customHeight="1">
      <c r="K2442" s="59"/>
      <c r="L2442" s="59"/>
    </row>
    <row r="2443" spans="11:12" ht="9.75" customHeight="1">
      <c r="K2443" s="59"/>
      <c r="L2443" s="59"/>
    </row>
    <row r="2444" spans="11:12" ht="9.75" customHeight="1">
      <c r="K2444" s="59"/>
      <c r="L2444" s="59"/>
    </row>
    <row r="2445" spans="11:12" ht="9.75" customHeight="1">
      <c r="K2445" s="59"/>
      <c r="L2445" s="59"/>
    </row>
    <row r="2446" spans="11:12" ht="9.75" customHeight="1">
      <c r="K2446" s="59"/>
      <c r="L2446" s="59"/>
    </row>
    <row r="2447" spans="11:12" ht="9.75" customHeight="1">
      <c r="K2447" s="59"/>
      <c r="L2447" s="59"/>
    </row>
    <row r="2448" spans="11:12" ht="9.75" customHeight="1">
      <c r="K2448" s="59"/>
      <c r="L2448" s="59"/>
    </row>
    <row r="2449" spans="11:12" ht="9.75" customHeight="1">
      <c r="K2449" s="59"/>
      <c r="L2449" s="59"/>
    </row>
    <row r="2450" spans="11:12" ht="9.75" customHeight="1">
      <c r="K2450" s="59"/>
      <c r="L2450" s="59"/>
    </row>
    <row r="2451" spans="11:12" ht="9.75" customHeight="1">
      <c r="K2451" s="59"/>
      <c r="L2451" s="59"/>
    </row>
    <row r="2452" spans="11:12" ht="9.75" customHeight="1">
      <c r="K2452" s="59"/>
      <c r="L2452" s="59"/>
    </row>
    <row r="2453" spans="11:12" ht="9.75" customHeight="1">
      <c r="K2453" s="59"/>
      <c r="L2453" s="59"/>
    </row>
    <row r="2454" spans="11:12" ht="9.75" customHeight="1">
      <c r="K2454" s="59"/>
      <c r="L2454" s="59"/>
    </row>
    <row r="2455" spans="11:12" ht="9.75" customHeight="1">
      <c r="K2455" s="59"/>
      <c r="L2455" s="59"/>
    </row>
    <row r="2456" spans="11:12" ht="9.75" customHeight="1">
      <c r="K2456" s="59"/>
      <c r="L2456" s="59"/>
    </row>
    <row r="2457" spans="11:12" ht="9.75" customHeight="1">
      <c r="K2457" s="59"/>
      <c r="L2457" s="59"/>
    </row>
    <row r="2458" spans="11:12" ht="9.75" customHeight="1">
      <c r="K2458" s="59"/>
      <c r="L2458" s="59"/>
    </row>
    <row r="2459" spans="11:12" ht="9.75" customHeight="1">
      <c r="K2459" s="59"/>
      <c r="L2459" s="59"/>
    </row>
    <row r="2460" spans="11:12" ht="9.75" customHeight="1">
      <c r="K2460" s="59"/>
      <c r="L2460" s="59"/>
    </row>
    <row r="2461" spans="11:12" ht="9.75" customHeight="1">
      <c r="K2461" s="59"/>
      <c r="L2461" s="59"/>
    </row>
    <row r="2462" spans="11:12" ht="9.75" customHeight="1">
      <c r="K2462" s="59"/>
      <c r="L2462" s="59"/>
    </row>
    <row r="2463" spans="11:12" ht="9.75" customHeight="1">
      <c r="K2463" s="59"/>
      <c r="L2463" s="59"/>
    </row>
    <row r="2464" spans="11:12" ht="9.75" customHeight="1">
      <c r="K2464" s="59"/>
      <c r="L2464" s="59"/>
    </row>
    <row r="2465" spans="11:12" ht="9.75" customHeight="1">
      <c r="K2465" s="59"/>
      <c r="L2465" s="59"/>
    </row>
    <row r="2466" spans="11:12" ht="9.75" customHeight="1">
      <c r="K2466" s="59"/>
      <c r="L2466" s="59"/>
    </row>
    <row r="2467" spans="11:12" ht="9.75" customHeight="1">
      <c r="K2467" s="59"/>
      <c r="L2467" s="59"/>
    </row>
    <row r="2468" spans="11:12" ht="9.75" customHeight="1">
      <c r="K2468" s="59"/>
      <c r="L2468" s="59"/>
    </row>
    <row r="2469" spans="11:12" ht="9.75" customHeight="1">
      <c r="K2469" s="59"/>
      <c r="L2469" s="59"/>
    </row>
    <row r="2470" spans="11:12" ht="9.75" customHeight="1">
      <c r="K2470" s="59"/>
      <c r="L2470" s="59"/>
    </row>
    <row r="2471" spans="11:12" ht="9.75" customHeight="1">
      <c r="K2471" s="59"/>
      <c r="L2471" s="59"/>
    </row>
    <row r="2472" spans="11:12" ht="9.75" customHeight="1">
      <c r="K2472" s="59"/>
      <c r="L2472" s="59"/>
    </row>
    <row r="2473" spans="11:12" ht="9.75" customHeight="1">
      <c r="K2473" s="59"/>
      <c r="L2473" s="59"/>
    </row>
    <row r="2474" spans="11:12" ht="9.75" customHeight="1">
      <c r="K2474" s="59"/>
      <c r="L2474" s="59"/>
    </row>
    <row r="2475" spans="11:12" ht="9.75" customHeight="1">
      <c r="K2475" s="59"/>
      <c r="L2475" s="59"/>
    </row>
    <row r="2476" spans="11:12" ht="9.75" customHeight="1">
      <c r="K2476" s="59"/>
      <c r="L2476" s="59"/>
    </row>
    <row r="2477" spans="11:12" ht="9.75" customHeight="1">
      <c r="K2477" s="59"/>
      <c r="L2477" s="59"/>
    </row>
    <row r="2478" spans="11:12" ht="9.75" customHeight="1">
      <c r="K2478" s="59"/>
      <c r="L2478" s="59"/>
    </row>
    <row r="2479" spans="11:12" ht="9.75" customHeight="1">
      <c r="K2479" s="59"/>
      <c r="L2479" s="59"/>
    </row>
    <row r="2480" spans="11:12" ht="9.75" customHeight="1">
      <c r="K2480" s="59"/>
      <c r="L2480" s="59"/>
    </row>
    <row r="2481" spans="11:12" ht="9.75" customHeight="1">
      <c r="K2481" s="59"/>
      <c r="L2481" s="59"/>
    </row>
    <row r="2482" spans="11:12" ht="9.75" customHeight="1">
      <c r="K2482" s="59"/>
      <c r="L2482" s="59"/>
    </row>
    <row r="2483" spans="11:12" ht="9.75" customHeight="1">
      <c r="K2483" s="59"/>
      <c r="L2483" s="59"/>
    </row>
    <row r="2484" spans="11:12" ht="9.75" customHeight="1">
      <c r="K2484" s="59"/>
      <c r="L2484" s="59"/>
    </row>
    <row r="2485" spans="11:12" ht="9.75" customHeight="1">
      <c r="K2485" s="59"/>
      <c r="L2485" s="59"/>
    </row>
    <row r="2486" spans="11:12" ht="9.75" customHeight="1">
      <c r="K2486" s="59"/>
      <c r="L2486" s="59"/>
    </row>
    <row r="2487" spans="11:12" ht="9.75" customHeight="1">
      <c r="K2487" s="59"/>
      <c r="L2487" s="59"/>
    </row>
    <row r="2488" spans="11:12" ht="9.75" customHeight="1">
      <c r="K2488" s="59"/>
      <c r="L2488" s="59"/>
    </row>
    <row r="2489" spans="11:12" ht="9.75" customHeight="1">
      <c r="K2489" s="59"/>
      <c r="L2489" s="59"/>
    </row>
    <row r="2490" spans="11:12" ht="9.75" customHeight="1">
      <c r="K2490" s="59"/>
      <c r="L2490" s="59"/>
    </row>
    <row r="2491" spans="11:12" ht="9.75" customHeight="1">
      <c r="K2491" s="59"/>
      <c r="L2491" s="59"/>
    </row>
    <row r="2492" spans="11:12" ht="9.75" customHeight="1">
      <c r="K2492" s="59"/>
      <c r="L2492" s="59"/>
    </row>
    <row r="2493" spans="11:12" ht="9.75" customHeight="1">
      <c r="K2493" s="59"/>
      <c r="L2493" s="59"/>
    </row>
    <row r="2494" spans="11:12" ht="9.75" customHeight="1">
      <c r="K2494" s="59"/>
      <c r="L2494" s="59"/>
    </row>
    <row r="2495" spans="11:12" ht="9.75" customHeight="1">
      <c r="K2495" s="59"/>
      <c r="L2495" s="59"/>
    </row>
    <row r="2496" spans="11:12" ht="9.75" customHeight="1">
      <c r="K2496" s="59"/>
      <c r="L2496" s="59"/>
    </row>
    <row r="2497" spans="11:12" ht="9.75" customHeight="1">
      <c r="K2497" s="59"/>
      <c r="L2497" s="59"/>
    </row>
    <row r="2498" spans="11:12" ht="9.75" customHeight="1">
      <c r="K2498" s="59"/>
      <c r="L2498" s="59"/>
    </row>
    <row r="2499" spans="11:12" ht="9.75" customHeight="1">
      <c r="K2499" s="59"/>
      <c r="L2499" s="59"/>
    </row>
    <row r="2500" spans="11:12" ht="9.75" customHeight="1">
      <c r="K2500" s="59"/>
      <c r="L2500" s="59"/>
    </row>
    <row r="2501" spans="11:12" ht="9.75" customHeight="1">
      <c r="K2501" s="59"/>
      <c r="L2501" s="59"/>
    </row>
    <row r="2502" spans="11:12" ht="9.75" customHeight="1">
      <c r="K2502" s="59"/>
      <c r="L2502" s="59"/>
    </row>
    <row r="2503" spans="11:12" ht="9.75" customHeight="1">
      <c r="K2503" s="59"/>
      <c r="L2503" s="59"/>
    </row>
    <row r="2504" spans="11:12" ht="9.75" customHeight="1">
      <c r="K2504" s="59"/>
      <c r="L2504" s="59"/>
    </row>
    <row r="2505" spans="11:12" ht="9.75" customHeight="1">
      <c r="K2505" s="59"/>
      <c r="L2505" s="59"/>
    </row>
    <row r="2506" spans="11:12" ht="9.75" customHeight="1">
      <c r="K2506" s="59"/>
      <c r="L2506" s="59"/>
    </row>
    <row r="2507" spans="11:12" ht="9.75" customHeight="1">
      <c r="K2507" s="59"/>
      <c r="L2507" s="59"/>
    </row>
    <row r="2508" spans="11:12" ht="9.75" customHeight="1">
      <c r="K2508" s="59"/>
      <c r="L2508" s="59"/>
    </row>
    <row r="2509" spans="11:12" ht="9.75" customHeight="1">
      <c r="K2509" s="59"/>
      <c r="L2509" s="59"/>
    </row>
    <row r="2510" spans="11:12" ht="9.75" customHeight="1">
      <c r="K2510" s="59"/>
      <c r="L2510" s="59"/>
    </row>
    <row r="2511" spans="11:12" ht="9.75" customHeight="1">
      <c r="K2511" s="59"/>
      <c r="L2511" s="59"/>
    </row>
    <row r="2512" spans="11:12" ht="9.75" customHeight="1">
      <c r="K2512" s="59"/>
      <c r="L2512" s="59"/>
    </row>
    <row r="2513" spans="11:12" ht="9.75" customHeight="1">
      <c r="K2513" s="59"/>
      <c r="L2513" s="59"/>
    </row>
    <row r="2514" spans="11:12" ht="9.75" customHeight="1">
      <c r="K2514" s="59"/>
      <c r="L2514" s="59"/>
    </row>
    <row r="2515" spans="11:12" ht="9.75" customHeight="1">
      <c r="K2515" s="59"/>
      <c r="L2515" s="59"/>
    </row>
    <row r="2516" spans="11:12" ht="9.75" customHeight="1">
      <c r="K2516" s="59"/>
      <c r="L2516" s="59"/>
    </row>
    <row r="2517" spans="11:12" ht="9.75" customHeight="1">
      <c r="K2517" s="59"/>
      <c r="L2517" s="59"/>
    </row>
    <row r="2518" spans="11:12" ht="9.75" customHeight="1">
      <c r="K2518" s="59"/>
      <c r="L2518" s="59"/>
    </row>
    <row r="2519" spans="11:12" ht="9.75" customHeight="1">
      <c r="K2519" s="59"/>
      <c r="L2519" s="59"/>
    </row>
    <row r="2520" spans="11:12" ht="9.75" customHeight="1">
      <c r="K2520" s="59"/>
      <c r="L2520" s="59"/>
    </row>
    <row r="2521" spans="11:12" ht="9.75" customHeight="1">
      <c r="K2521" s="59"/>
      <c r="L2521" s="59"/>
    </row>
    <row r="2522" spans="11:12" ht="9.75" customHeight="1">
      <c r="K2522" s="59"/>
      <c r="L2522" s="59"/>
    </row>
    <row r="2523" spans="11:12" ht="9.75" customHeight="1">
      <c r="K2523" s="59"/>
      <c r="L2523" s="59"/>
    </row>
    <row r="2524" spans="11:12" ht="9.75" customHeight="1">
      <c r="K2524" s="59"/>
      <c r="L2524" s="59"/>
    </row>
    <row r="2525" spans="11:12" ht="9.75" customHeight="1">
      <c r="K2525" s="59"/>
      <c r="L2525" s="59"/>
    </row>
    <row r="2526" spans="11:12" ht="9.75" customHeight="1">
      <c r="K2526" s="59"/>
      <c r="L2526" s="59"/>
    </row>
    <row r="2527" spans="11:12" ht="9.75" customHeight="1">
      <c r="K2527" s="59"/>
      <c r="L2527" s="59"/>
    </row>
    <row r="2528" spans="11:12" ht="9.75" customHeight="1">
      <c r="K2528" s="59"/>
      <c r="L2528" s="59"/>
    </row>
    <row r="2529" spans="11:12" ht="9.75" customHeight="1">
      <c r="K2529" s="59"/>
      <c r="L2529" s="59"/>
    </row>
    <row r="2530" spans="11:12" ht="9.75" customHeight="1">
      <c r="K2530" s="59"/>
      <c r="L2530" s="59"/>
    </row>
    <row r="2531" spans="11:12" ht="9.75" customHeight="1">
      <c r="K2531" s="59"/>
      <c r="L2531" s="59"/>
    </row>
    <row r="2532" spans="11:12" ht="9.75" customHeight="1">
      <c r="K2532" s="59"/>
      <c r="L2532" s="59"/>
    </row>
    <row r="2533" spans="11:12" ht="9.75" customHeight="1">
      <c r="K2533" s="59"/>
      <c r="L2533" s="59"/>
    </row>
    <row r="2534" spans="11:12" ht="9.75" customHeight="1">
      <c r="K2534" s="59"/>
      <c r="L2534" s="59"/>
    </row>
    <row r="2535" spans="11:12" ht="9.75" customHeight="1">
      <c r="K2535" s="59"/>
      <c r="L2535" s="59"/>
    </row>
    <row r="2536" spans="11:12" ht="9.75" customHeight="1">
      <c r="K2536" s="59"/>
      <c r="L2536" s="59"/>
    </row>
    <row r="2537" spans="11:12" ht="9.75" customHeight="1">
      <c r="K2537" s="59"/>
      <c r="L2537" s="59"/>
    </row>
    <row r="2538" spans="11:12" ht="9.75" customHeight="1">
      <c r="K2538" s="59"/>
      <c r="L2538" s="59"/>
    </row>
    <row r="2539" spans="11:12" ht="9.75" customHeight="1">
      <c r="K2539" s="59"/>
      <c r="L2539" s="59"/>
    </row>
    <row r="2540" spans="11:12" ht="9.75" customHeight="1">
      <c r="K2540" s="59"/>
      <c r="L2540" s="59"/>
    </row>
    <row r="2541" spans="11:12" ht="9.75" customHeight="1">
      <c r="K2541" s="59"/>
      <c r="L2541" s="59"/>
    </row>
    <row r="2542" spans="11:12" ht="9.75" customHeight="1">
      <c r="K2542" s="59"/>
      <c r="L2542" s="59"/>
    </row>
    <row r="2543" spans="11:12" ht="9.75" customHeight="1">
      <c r="K2543" s="59"/>
      <c r="L2543" s="59"/>
    </row>
    <row r="2544" spans="11:12" ht="9.75" customHeight="1">
      <c r="K2544" s="59"/>
      <c r="L2544" s="59"/>
    </row>
    <row r="2545" spans="11:12" ht="9.75" customHeight="1">
      <c r="K2545" s="59"/>
      <c r="L2545" s="59"/>
    </row>
    <row r="2546" spans="11:12" ht="9.75" customHeight="1">
      <c r="K2546" s="59"/>
      <c r="L2546" s="59"/>
    </row>
    <row r="2547" spans="11:12" ht="9.75" customHeight="1">
      <c r="K2547" s="59"/>
      <c r="L2547" s="59"/>
    </row>
    <row r="2548" spans="11:12" ht="9.75" customHeight="1">
      <c r="K2548" s="59"/>
      <c r="L2548" s="59"/>
    </row>
    <row r="2549" spans="11:12" ht="9.75" customHeight="1">
      <c r="K2549" s="59"/>
      <c r="L2549" s="59"/>
    </row>
    <row r="2550" spans="11:12" ht="9.75" customHeight="1">
      <c r="K2550" s="59"/>
      <c r="L2550" s="59"/>
    </row>
    <row r="2551" spans="11:12" ht="9.75" customHeight="1">
      <c r="K2551" s="59"/>
      <c r="L2551" s="59"/>
    </row>
    <row r="2552" spans="11:12" ht="9.75" customHeight="1">
      <c r="K2552" s="59"/>
      <c r="L2552" s="59"/>
    </row>
    <row r="2553" spans="11:12" ht="9.75" customHeight="1">
      <c r="K2553" s="59"/>
      <c r="L2553" s="59"/>
    </row>
    <row r="2554" spans="11:12" ht="9.75" customHeight="1">
      <c r="K2554" s="59"/>
      <c r="L2554" s="59"/>
    </row>
    <row r="2555" spans="11:12" ht="9.75" customHeight="1">
      <c r="K2555" s="59"/>
      <c r="L2555" s="59"/>
    </row>
    <row r="2556" spans="11:12" ht="9.75" customHeight="1">
      <c r="K2556" s="59"/>
      <c r="L2556" s="59"/>
    </row>
    <row r="2557" spans="11:12" ht="9.75" customHeight="1">
      <c r="K2557" s="59"/>
      <c r="L2557" s="59"/>
    </row>
    <row r="2558" spans="11:12" ht="9.75" customHeight="1">
      <c r="K2558" s="59"/>
      <c r="L2558" s="59"/>
    </row>
    <row r="2559" spans="11:12" ht="9.75" customHeight="1">
      <c r="K2559" s="59"/>
      <c r="L2559" s="59"/>
    </row>
    <row r="2560" spans="11:12" ht="9.75" customHeight="1">
      <c r="K2560" s="59"/>
      <c r="L2560" s="59"/>
    </row>
    <row r="2561" spans="11:12" ht="9.75" customHeight="1">
      <c r="K2561" s="59"/>
      <c r="L2561" s="59"/>
    </row>
    <row r="2562" spans="11:12" ht="9.75" customHeight="1">
      <c r="K2562" s="59"/>
      <c r="L2562" s="59"/>
    </row>
    <row r="2563" spans="11:12" ht="9.75" customHeight="1">
      <c r="K2563" s="59"/>
      <c r="L2563" s="59"/>
    </row>
    <row r="2564" spans="11:12" ht="9.75" customHeight="1">
      <c r="K2564" s="59"/>
      <c r="L2564" s="59"/>
    </row>
    <row r="2565" spans="11:12" ht="9.75" customHeight="1">
      <c r="K2565" s="59"/>
      <c r="L2565" s="59"/>
    </row>
    <row r="2566" spans="11:12" ht="9.75" customHeight="1">
      <c r="K2566" s="59"/>
      <c r="L2566" s="59"/>
    </row>
    <row r="2567" spans="11:12" ht="9.75" customHeight="1">
      <c r="K2567" s="59"/>
      <c r="L2567" s="59"/>
    </row>
    <row r="2568" spans="11:12" ht="9.75" customHeight="1">
      <c r="K2568" s="59"/>
      <c r="L2568" s="59"/>
    </row>
    <row r="2569" spans="11:12" ht="9.75" customHeight="1">
      <c r="K2569" s="59"/>
      <c r="L2569" s="59"/>
    </row>
    <row r="2570" spans="11:12" ht="9.75" customHeight="1">
      <c r="K2570" s="59"/>
      <c r="L2570" s="59"/>
    </row>
    <row r="2571" spans="11:12" ht="9.75" customHeight="1">
      <c r="K2571" s="59"/>
      <c r="L2571" s="59"/>
    </row>
    <row r="2572" spans="11:12" ht="9.75" customHeight="1">
      <c r="K2572" s="59"/>
      <c r="L2572" s="59"/>
    </row>
    <row r="2573" spans="11:12" ht="9.75" customHeight="1">
      <c r="K2573" s="59"/>
      <c r="L2573" s="59"/>
    </row>
    <row r="2574" spans="11:12" ht="9.75" customHeight="1">
      <c r="K2574" s="59"/>
      <c r="L2574" s="59"/>
    </row>
    <row r="2575" spans="11:12" ht="9.75" customHeight="1">
      <c r="K2575" s="59"/>
      <c r="L2575" s="59"/>
    </row>
    <row r="2576" spans="11:12" ht="9.75" customHeight="1">
      <c r="K2576" s="59"/>
      <c r="L2576" s="59"/>
    </row>
    <row r="2577" spans="11:12" ht="9.75" customHeight="1">
      <c r="K2577" s="59"/>
      <c r="L2577" s="59"/>
    </row>
    <row r="2578" spans="11:12" ht="9.75" customHeight="1">
      <c r="K2578" s="59"/>
      <c r="L2578" s="59"/>
    </row>
    <row r="2579" spans="11:12" ht="9.75" customHeight="1">
      <c r="K2579" s="59"/>
      <c r="L2579" s="59"/>
    </row>
    <row r="2580" spans="11:12" ht="9.75" customHeight="1">
      <c r="K2580" s="59"/>
      <c r="L2580" s="59"/>
    </row>
    <row r="2581" spans="11:12" ht="9.75" customHeight="1">
      <c r="K2581" s="59"/>
      <c r="L2581" s="59"/>
    </row>
    <row r="2582" spans="11:12" ht="9.75" customHeight="1">
      <c r="K2582" s="59"/>
      <c r="L2582" s="59"/>
    </row>
    <row r="2583" spans="11:12" ht="9.75" customHeight="1">
      <c r="K2583" s="59"/>
      <c r="L2583" s="59"/>
    </row>
    <row r="2584" spans="11:12" ht="9.75" customHeight="1">
      <c r="K2584" s="59"/>
      <c r="L2584" s="59"/>
    </row>
    <row r="2585" spans="11:12" ht="9.75" customHeight="1">
      <c r="K2585" s="59"/>
      <c r="L2585" s="59"/>
    </row>
    <row r="2586" spans="11:12" ht="9.75" customHeight="1">
      <c r="K2586" s="59"/>
      <c r="L2586" s="59"/>
    </row>
    <row r="2587" spans="11:12" ht="9.75" customHeight="1">
      <c r="K2587" s="59"/>
      <c r="L2587" s="59"/>
    </row>
    <row r="2588" spans="11:12" ht="9.75" customHeight="1">
      <c r="K2588" s="59"/>
      <c r="L2588" s="59"/>
    </row>
    <row r="2589" spans="11:12" ht="9.75" customHeight="1">
      <c r="K2589" s="59"/>
      <c r="L2589" s="59"/>
    </row>
    <row r="2590" spans="11:12" ht="9.75" customHeight="1">
      <c r="K2590" s="59"/>
      <c r="L2590" s="59"/>
    </row>
    <row r="2591" spans="11:12" ht="9.75" customHeight="1">
      <c r="K2591" s="59"/>
      <c r="L2591" s="59"/>
    </row>
    <row r="2592" spans="11:12" ht="9.75" customHeight="1">
      <c r="K2592" s="59"/>
      <c r="L2592" s="59"/>
    </row>
    <row r="2593" spans="11:12" ht="9.75" customHeight="1">
      <c r="K2593" s="59"/>
      <c r="L2593" s="59"/>
    </row>
    <row r="2594" spans="11:12" ht="9.75" customHeight="1">
      <c r="K2594" s="59"/>
      <c r="L2594" s="59"/>
    </row>
    <row r="2595" spans="11:12" ht="9.75" customHeight="1">
      <c r="K2595" s="59"/>
      <c r="L2595" s="59"/>
    </row>
    <row r="2596" spans="11:12" ht="9.75" customHeight="1">
      <c r="K2596" s="59"/>
      <c r="L2596" s="59"/>
    </row>
    <row r="2597" spans="11:12" ht="9.75" customHeight="1">
      <c r="K2597" s="59"/>
      <c r="L2597" s="59"/>
    </row>
    <row r="2598" spans="11:12" ht="9.75" customHeight="1">
      <c r="K2598" s="59"/>
      <c r="L2598" s="59"/>
    </row>
    <row r="2599" spans="11:12" ht="9.75" customHeight="1">
      <c r="K2599" s="59"/>
      <c r="L2599" s="59"/>
    </row>
    <row r="2600" spans="11:12" ht="9.75" customHeight="1">
      <c r="K2600" s="59"/>
      <c r="L2600" s="59"/>
    </row>
    <row r="2601" spans="11:12" ht="9.75" customHeight="1">
      <c r="K2601" s="59"/>
      <c r="L2601" s="59"/>
    </row>
    <row r="2602" spans="11:12" ht="9.75" customHeight="1">
      <c r="K2602" s="59"/>
      <c r="L2602" s="59"/>
    </row>
    <row r="2603" spans="11:12" ht="9.75" customHeight="1">
      <c r="K2603" s="59"/>
      <c r="L2603" s="59"/>
    </row>
    <row r="2604" spans="11:12" ht="9.75" customHeight="1">
      <c r="K2604" s="59"/>
      <c r="L2604" s="59"/>
    </row>
    <row r="2605" spans="11:12" ht="9.75" customHeight="1">
      <c r="K2605" s="59"/>
      <c r="L2605" s="59"/>
    </row>
    <row r="2606" spans="11:12" ht="9.75" customHeight="1">
      <c r="K2606" s="59"/>
      <c r="L2606" s="59"/>
    </row>
    <row r="2607" spans="11:12" ht="9.75" customHeight="1">
      <c r="K2607" s="59"/>
      <c r="L2607" s="59"/>
    </row>
    <row r="2608" spans="11:12" ht="9.75" customHeight="1">
      <c r="K2608" s="59"/>
      <c r="L2608" s="59"/>
    </row>
    <row r="2609" spans="11:12" ht="9.75" customHeight="1">
      <c r="K2609" s="59"/>
      <c r="L2609" s="59"/>
    </row>
    <row r="2610" spans="11:12" ht="9.75" customHeight="1">
      <c r="K2610" s="59"/>
      <c r="L2610" s="59"/>
    </row>
    <row r="2611" spans="11:12" ht="9.75" customHeight="1">
      <c r="K2611" s="59"/>
      <c r="L2611" s="59"/>
    </row>
    <row r="2612" spans="11:12" ht="9.75" customHeight="1">
      <c r="K2612" s="59"/>
      <c r="L2612" s="59"/>
    </row>
    <row r="2613" spans="11:12" ht="9.75" customHeight="1">
      <c r="K2613" s="59"/>
      <c r="L2613" s="59"/>
    </row>
    <row r="2614" spans="11:12" ht="9.75" customHeight="1">
      <c r="K2614" s="59"/>
      <c r="L2614" s="59"/>
    </row>
    <row r="2615" spans="11:12" ht="9.75" customHeight="1">
      <c r="K2615" s="59"/>
      <c r="L2615" s="59"/>
    </row>
    <row r="2616" spans="11:12" ht="9.75" customHeight="1">
      <c r="K2616" s="59"/>
      <c r="L2616" s="59"/>
    </row>
    <row r="2617" spans="11:12" ht="9.75" customHeight="1">
      <c r="K2617" s="59"/>
      <c r="L2617" s="59"/>
    </row>
    <row r="2618" spans="11:12" ht="9.75" customHeight="1">
      <c r="K2618" s="59"/>
      <c r="L2618" s="59"/>
    </row>
    <row r="2619" spans="11:12" ht="9.75" customHeight="1">
      <c r="K2619" s="59"/>
      <c r="L2619" s="59"/>
    </row>
    <row r="2620" spans="11:12" ht="9.75" customHeight="1">
      <c r="K2620" s="59"/>
      <c r="L2620" s="59"/>
    </row>
    <row r="2621" spans="11:12" ht="9.75" customHeight="1">
      <c r="K2621" s="59"/>
      <c r="L2621" s="59"/>
    </row>
    <row r="2622" spans="11:12" ht="9.75" customHeight="1">
      <c r="K2622" s="59"/>
      <c r="L2622" s="59"/>
    </row>
    <row r="2623" spans="11:12" ht="9.75" customHeight="1">
      <c r="K2623" s="59"/>
      <c r="L2623" s="59"/>
    </row>
    <row r="2624" spans="11:12" ht="9.75" customHeight="1">
      <c r="K2624" s="59"/>
      <c r="L2624" s="59"/>
    </row>
    <row r="2625" spans="11:12" ht="9.75" customHeight="1">
      <c r="K2625" s="59"/>
      <c r="L2625" s="59"/>
    </row>
    <row r="2626" spans="11:12" ht="9.75" customHeight="1">
      <c r="K2626" s="59"/>
      <c r="L2626" s="59"/>
    </row>
    <row r="2627" spans="11:12" ht="9.75" customHeight="1">
      <c r="K2627" s="59"/>
      <c r="L2627" s="59"/>
    </row>
    <row r="2628" spans="11:12" ht="9.75" customHeight="1">
      <c r="K2628" s="59"/>
      <c r="L2628" s="59"/>
    </row>
    <row r="2629" spans="11:12" ht="9.75" customHeight="1">
      <c r="K2629" s="59"/>
      <c r="L2629" s="59"/>
    </row>
    <row r="2630" spans="11:12" ht="9.75" customHeight="1">
      <c r="K2630" s="59"/>
      <c r="L2630" s="59"/>
    </row>
    <row r="2631" spans="11:12" ht="9.75" customHeight="1">
      <c r="K2631" s="59"/>
      <c r="L2631" s="59"/>
    </row>
    <row r="2632" spans="11:12" ht="9.75" customHeight="1">
      <c r="K2632" s="59"/>
      <c r="L2632" s="59"/>
    </row>
    <row r="2633" spans="11:12" ht="9.75" customHeight="1">
      <c r="K2633" s="59"/>
      <c r="L2633" s="59"/>
    </row>
    <row r="2634" spans="11:12" ht="9.75" customHeight="1">
      <c r="K2634" s="59"/>
      <c r="L2634" s="59"/>
    </row>
    <row r="2635" spans="11:12" ht="9.75" customHeight="1">
      <c r="K2635" s="59"/>
      <c r="L2635" s="59"/>
    </row>
    <row r="2636" spans="11:12" ht="9.75" customHeight="1">
      <c r="K2636" s="59"/>
      <c r="L2636" s="59"/>
    </row>
    <row r="2637" spans="11:12" ht="9.75" customHeight="1">
      <c r="K2637" s="59"/>
      <c r="L2637" s="59"/>
    </row>
    <row r="2638" spans="11:12" ht="9.75" customHeight="1">
      <c r="K2638" s="59"/>
      <c r="L2638" s="59"/>
    </row>
    <row r="2639" spans="11:12" ht="9.75" customHeight="1">
      <c r="K2639" s="59"/>
      <c r="L2639" s="59"/>
    </row>
    <row r="2640" spans="11:12" ht="9.75" customHeight="1">
      <c r="K2640" s="59"/>
      <c r="L2640" s="59"/>
    </row>
    <row r="2641" spans="11:12" ht="9.75" customHeight="1">
      <c r="K2641" s="59"/>
      <c r="L2641" s="59"/>
    </row>
    <row r="2642" spans="11:12" ht="9.75" customHeight="1">
      <c r="K2642" s="59"/>
      <c r="L2642" s="59"/>
    </row>
    <row r="2643" spans="11:12" ht="9.75" customHeight="1">
      <c r="K2643" s="59"/>
      <c r="L2643" s="59"/>
    </row>
    <row r="2644" spans="11:12" ht="9.75" customHeight="1">
      <c r="K2644" s="59"/>
      <c r="L2644" s="59"/>
    </row>
    <row r="2645" spans="11:12" ht="9.75" customHeight="1">
      <c r="K2645" s="59"/>
      <c r="L2645" s="59"/>
    </row>
    <row r="2646" spans="11:12" ht="9.75" customHeight="1">
      <c r="K2646" s="59"/>
      <c r="L2646" s="59"/>
    </row>
    <row r="2647" spans="11:12" ht="9.75" customHeight="1">
      <c r="K2647" s="59"/>
      <c r="L2647" s="59"/>
    </row>
    <row r="2648" spans="11:12" ht="9.75" customHeight="1">
      <c r="K2648" s="59"/>
      <c r="L2648" s="59"/>
    </row>
    <row r="2649" spans="11:12" ht="9.75" customHeight="1">
      <c r="K2649" s="59"/>
      <c r="L2649" s="59"/>
    </row>
    <row r="2650" spans="11:12" ht="9.75" customHeight="1">
      <c r="K2650" s="59"/>
      <c r="L2650" s="59"/>
    </row>
    <row r="2651" spans="11:12" ht="9.75" customHeight="1">
      <c r="K2651" s="59"/>
      <c r="L2651" s="59"/>
    </row>
    <row r="2652" spans="11:12" ht="9.75" customHeight="1">
      <c r="K2652" s="59"/>
      <c r="L2652" s="59"/>
    </row>
    <row r="2653" spans="11:12" ht="9.75" customHeight="1">
      <c r="K2653" s="59"/>
      <c r="L2653" s="59"/>
    </row>
    <row r="2654" spans="11:12" ht="9.75" customHeight="1">
      <c r="K2654" s="59"/>
      <c r="L2654" s="59"/>
    </row>
    <row r="2655" spans="11:12" ht="9.75" customHeight="1">
      <c r="K2655" s="59"/>
      <c r="L2655" s="59"/>
    </row>
    <row r="2656" spans="11:12" ht="9.75" customHeight="1">
      <c r="K2656" s="59"/>
      <c r="L2656" s="59"/>
    </row>
    <row r="2657" spans="11:12" ht="9.75" customHeight="1">
      <c r="K2657" s="59"/>
      <c r="L2657" s="59"/>
    </row>
    <row r="2658" spans="11:12" ht="9.75" customHeight="1">
      <c r="K2658" s="59"/>
      <c r="L2658" s="59"/>
    </row>
    <row r="2659" spans="11:12" ht="9.75" customHeight="1">
      <c r="K2659" s="59"/>
      <c r="L2659" s="59"/>
    </row>
    <row r="2660" spans="11:12" ht="9.75" customHeight="1">
      <c r="K2660" s="59"/>
      <c r="L2660" s="59"/>
    </row>
    <row r="2661" spans="11:12" ht="9.75" customHeight="1">
      <c r="K2661" s="59"/>
      <c r="L2661" s="59"/>
    </row>
    <row r="2662" spans="11:12" ht="9.75" customHeight="1">
      <c r="K2662" s="59"/>
      <c r="L2662" s="59"/>
    </row>
    <row r="2663" spans="11:12" ht="9.75" customHeight="1">
      <c r="K2663" s="59"/>
      <c r="L2663" s="59"/>
    </row>
    <row r="2664" spans="11:12" ht="9.75" customHeight="1">
      <c r="K2664" s="59"/>
      <c r="L2664" s="59"/>
    </row>
    <row r="2665" spans="11:12" ht="9.75" customHeight="1">
      <c r="K2665" s="59"/>
      <c r="L2665" s="59"/>
    </row>
    <row r="2666" spans="11:12" ht="9.75" customHeight="1">
      <c r="K2666" s="59"/>
      <c r="L2666" s="59"/>
    </row>
    <row r="2667" spans="11:12" ht="9.75" customHeight="1">
      <c r="K2667" s="59"/>
      <c r="L2667" s="59"/>
    </row>
    <row r="2668" spans="11:12" ht="9.75" customHeight="1">
      <c r="K2668" s="59"/>
      <c r="L2668" s="59"/>
    </row>
    <row r="2669" spans="11:12" ht="9.75" customHeight="1">
      <c r="K2669" s="59"/>
      <c r="L2669" s="59"/>
    </row>
    <row r="2670" spans="11:12" ht="9.75" customHeight="1">
      <c r="K2670" s="59"/>
      <c r="L2670" s="59"/>
    </row>
    <row r="2671" spans="11:12" ht="9.75" customHeight="1">
      <c r="K2671" s="59"/>
      <c r="L2671" s="59"/>
    </row>
    <row r="2672" spans="11:12" ht="9.75" customHeight="1">
      <c r="K2672" s="59"/>
      <c r="L2672" s="59"/>
    </row>
    <row r="2673" spans="11:12" ht="9.75" customHeight="1">
      <c r="K2673" s="59"/>
      <c r="L2673" s="59"/>
    </row>
    <row r="2674" spans="11:12" ht="9.75" customHeight="1">
      <c r="K2674" s="59"/>
      <c r="L2674" s="59"/>
    </row>
    <row r="2675" spans="11:12" ht="9.75" customHeight="1">
      <c r="K2675" s="59"/>
      <c r="L2675" s="59"/>
    </row>
    <row r="2676" spans="11:12" ht="9.75" customHeight="1">
      <c r="K2676" s="59"/>
      <c r="L2676" s="59"/>
    </row>
    <row r="2677" spans="11:12" ht="9.75" customHeight="1">
      <c r="K2677" s="59"/>
      <c r="L2677" s="59"/>
    </row>
    <row r="2678" spans="11:12" ht="9.75" customHeight="1">
      <c r="K2678" s="59"/>
      <c r="L2678" s="59"/>
    </row>
    <row r="2679" spans="11:12" ht="9.75" customHeight="1">
      <c r="K2679" s="59"/>
      <c r="L2679" s="59"/>
    </row>
    <row r="2680" spans="11:12" ht="9.75" customHeight="1">
      <c r="K2680" s="59"/>
      <c r="L2680" s="59"/>
    </row>
    <row r="2681" spans="11:12" ht="9.75" customHeight="1">
      <c r="K2681" s="59"/>
      <c r="L2681" s="59"/>
    </row>
    <row r="2682" spans="11:12" ht="9.75" customHeight="1">
      <c r="K2682" s="59"/>
      <c r="L2682" s="59"/>
    </row>
    <row r="2683" spans="11:12" ht="9.75" customHeight="1">
      <c r="K2683" s="59"/>
      <c r="L2683" s="59"/>
    </row>
    <row r="2684" spans="11:12" ht="9.75" customHeight="1">
      <c r="K2684" s="59"/>
      <c r="L2684" s="59"/>
    </row>
    <row r="2685" spans="11:12" ht="9.75" customHeight="1">
      <c r="K2685" s="59"/>
      <c r="L2685" s="59"/>
    </row>
    <row r="2686" spans="11:12" ht="9.75" customHeight="1">
      <c r="K2686" s="59"/>
      <c r="L2686" s="59"/>
    </row>
    <row r="2687" spans="11:12" ht="9.75" customHeight="1">
      <c r="K2687" s="59"/>
      <c r="L2687" s="59"/>
    </row>
    <row r="2688" spans="11:12" ht="9.75" customHeight="1">
      <c r="K2688" s="59"/>
      <c r="L2688" s="59"/>
    </row>
    <row r="2689" spans="11:12" ht="9.75" customHeight="1">
      <c r="K2689" s="59"/>
      <c r="L2689" s="59"/>
    </row>
    <row r="2690" spans="11:12" ht="9.75" customHeight="1">
      <c r="K2690" s="59"/>
      <c r="L2690" s="59"/>
    </row>
    <row r="2691" spans="11:12" ht="9.75" customHeight="1">
      <c r="K2691" s="59"/>
      <c r="L2691" s="59"/>
    </row>
    <row r="2692" spans="11:12" ht="9.75" customHeight="1">
      <c r="K2692" s="59"/>
      <c r="L2692" s="59"/>
    </row>
    <row r="2693" spans="11:12" ht="9.75" customHeight="1">
      <c r="K2693" s="59"/>
      <c r="L2693" s="59"/>
    </row>
    <row r="2694" spans="11:12" ht="9.75" customHeight="1">
      <c r="K2694" s="59"/>
      <c r="L2694" s="59"/>
    </row>
    <row r="2695" spans="11:12" ht="9.75" customHeight="1">
      <c r="K2695" s="59"/>
      <c r="L2695" s="59"/>
    </row>
    <row r="2696" spans="11:12" ht="9.75" customHeight="1">
      <c r="K2696" s="59"/>
      <c r="L2696" s="59"/>
    </row>
    <row r="2697" spans="11:12" ht="9.75" customHeight="1">
      <c r="K2697" s="59"/>
      <c r="L2697" s="59"/>
    </row>
    <row r="2698" spans="11:12" ht="9.75" customHeight="1">
      <c r="K2698" s="59"/>
      <c r="L2698" s="59"/>
    </row>
    <row r="2699" spans="11:12" ht="9.75" customHeight="1">
      <c r="K2699" s="59"/>
      <c r="L2699" s="59"/>
    </row>
    <row r="2700" spans="11:12" ht="9.75" customHeight="1">
      <c r="K2700" s="59"/>
      <c r="L2700" s="59"/>
    </row>
    <row r="2701" spans="11:12" ht="9.75" customHeight="1">
      <c r="K2701" s="59"/>
      <c r="L2701" s="59"/>
    </row>
    <row r="2702" spans="11:12" ht="9.75" customHeight="1">
      <c r="K2702" s="59"/>
      <c r="L2702" s="59"/>
    </row>
    <row r="2703" spans="11:12" ht="9.75" customHeight="1">
      <c r="K2703" s="59"/>
      <c r="L2703" s="59"/>
    </row>
    <row r="2704" spans="11:12" ht="9.75" customHeight="1">
      <c r="K2704" s="59"/>
      <c r="L2704" s="59"/>
    </row>
    <row r="2705" spans="11:12" ht="9.75" customHeight="1">
      <c r="K2705" s="59"/>
      <c r="L2705" s="59"/>
    </row>
    <row r="2706" spans="11:12" ht="9.75" customHeight="1">
      <c r="K2706" s="59"/>
      <c r="L2706" s="59"/>
    </row>
    <row r="2707" spans="11:12" ht="9.75" customHeight="1">
      <c r="K2707" s="59"/>
      <c r="L2707" s="59"/>
    </row>
    <row r="2708" spans="11:12" ht="9.75" customHeight="1">
      <c r="K2708" s="59"/>
      <c r="L2708" s="59"/>
    </row>
    <row r="2709" spans="11:12" ht="9.75" customHeight="1">
      <c r="K2709" s="59"/>
      <c r="L2709" s="59"/>
    </row>
    <row r="2710" spans="11:12" ht="9.75" customHeight="1">
      <c r="K2710" s="59"/>
      <c r="L2710" s="59"/>
    </row>
    <row r="2711" spans="11:12" ht="9.75" customHeight="1">
      <c r="K2711" s="59"/>
      <c r="L2711" s="59"/>
    </row>
    <row r="2712" spans="11:12" ht="9.75" customHeight="1">
      <c r="K2712" s="59"/>
      <c r="L2712" s="59"/>
    </row>
    <row r="2713" spans="11:12" ht="9.75" customHeight="1">
      <c r="K2713" s="59"/>
      <c r="L2713" s="59"/>
    </row>
    <row r="2714" spans="11:12" ht="9.75" customHeight="1">
      <c r="K2714" s="59"/>
      <c r="L2714" s="59"/>
    </row>
    <row r="2715" spans="11:12" ht="9.75" customHeight="1">
      <c r="K2715" s="59"/>
      <c r="L2715" s="59"/>
    </row>
    <row r="2716" spans="11:12" ht="9.75" customHeight="1">
      <c r="K2716" s="59"/>
      <c r="L2716" s="59"/>
    </row>
    <row r="2717" spans="11:12" ht="9.75" customHeight="1">
      <c r="K2717" s="59"/>
      <c r="L2717" s="59"/>
    </row>
    <row r="2718" spans="11:12" ht="9.75" customHeight="1">
      <c r="K2718" s="59"/>
      <c r="L2718" s="59"/>
    </row>
    <row r="2719" spans="11:12" ht="9.75" customHeight="1">
      <c r="K2719" s="59"/>
      <c r="L2719" s="59"/>
    </row>
    <row r="2720" spans="11:12" ht="9.75" customHeight="1">
      <c r="K2720" s="59"/>
      <c r="L2720" s="59"/>
    </row>
    <row r="2721" spans="11:12" ht="9.75" customHeight="1">
      <c r="K2721" s="59"/>
      <c r="L2721" s="59"/>
    </row>
    <row r="2722" spans="11:12" ht="9.75" customHeight="1">
      <c r="K2722" s="59"/>
      <c r="L2722" s="59"/>
    </row>
    <row r="2723" spans="11:12" ht="9.75" customHeight="1">
      <c r="K2723" s="59"/>
      <c r="L2723" s="59"/>
    </row>
    <row r="2724" spans="11:12" ht="9.75" customHeight="1">
      <c r="K2724" s="59"/>
      <c r="L2724" s="59"/>
    </row>
    <row r="2725" spans="11:12" ht="9.75" customHeight="1">
      <c r="K2725" s="59"/>
      <c r="L2725" s="59"/>
    </row>
    <row r="2726" spans="11:12" ht="9.75" customHeight="1">
      <c r="K2726" s="59"/>
      <c r="L2726" s="59"/>
    </row>
    <row r="2727" spans="11:12" ht="9.75" customHeight="1">
      <c r="K2727" s="59"/>
      <c r="L2727" s="59"/>
    </row>
    <row r="2728" spans="11:12" ht="9.75" customHeight="1">
      <c r="K2728" s="59"/>
      <c r="L2728" s="59"/>
    </row>
    <row r="2729" spans="11:12" ht="9.75" customHeight="1">
      <c r="K2729" s="59"/>
      <c r="L2729" s="59"/>
    </row>
    <row r="2730" spans="11:12" ht="9.75" customHeight="1">
      <c r="K2730" s="59"/>
      <c r="L2730" s="59"/>
    </row>
    <row r="2731" spans="11:12" ht="9.75" customHeight="1">
      <c r="K2731" s="59"/>
      <c r="L2731" s="59"/>
    </row>
    <row r="2732" spans="11:12" ht="9.75" customHeight="1">
      <c r="K2732" s="59"/>
      <c r="L2732" s="59"/>
    </row>
    <row r="2733" spans="11:12" ht="9.75" customHeight="1">
      <c r="K2733" s="59"/>
      <c r="L2733" s="59"/>
    </row>
    <row r="2734" spans="11:12" ht="9.75" customHeight="1">
      <c r="K2734" s="59"/>
      <c r="L2734" s="59"/>
    </row>
    <row r="2735" spans="11:12" ht="9.75" customHeight="1">
      <c r="K2735" s="59"/>
      <c r="L2735" s="59"/>
    </row>
    <row r="2736" spans="11:12" ht="9.75" customHeight="1">
      <c r="K2736" s="59"/>
      <c r="L2736" s="59"/>
    </row>
    <row r="2737" spans="11:12" ht="9.75" customHeight="1">
      <c r="K2737" s="59"/>
      <c r="L2737" s="59"/>
    </row>
    <row r="2738" spans="11:12" ht="9.75" customHeight="1">
      <c r="K2738" s="59"/>
      <c r="L2738" s="59"/>
    </row>
    <row r="2739" spans="11:12" ht="9.75" customHeight="1">
      <c r="K2739" s="59"/>
      <c r="L2739" s="59"/>
    </row>
    <row r="2740" spans="11:12" ht="9.75" customHeight="1">
      <c r="K2740" s="59"/>
      <c r="L2740" s="59"/>
    </row>
    <row r="2741" spans="11:12" ht="9.75" customHeight="1">
      <c r="K2741" s="59"/>
      <c r="L2741" s="59"/>
    </row>
    <row r="2742" spans="11:12" ht="9.75" customHeight="1">
      <c r="K2742" s="59"/>
      <c r="L2742" s="59"/>
    </row>
    <row r="2743" spans="11:12" ht="9.75" customHeight="1">
      <c r="K2743" s="59"/>
      <c r="L2743" s="59"/>
    </row>
    <row r="2744" spans="11:12" ht="9.75" customHeight="1">
      <c r="K2744" s="59"/>
      <c r="L2744" s="59"/>
    </row>
    <row r="2745" spans="11:12" ht="9.75" customHeight="1">
      <c r="K2745" s="59"/>
      <c r="L2745" s="59"/>
    </row>
    <row r="2746" spans="11:12" ht="9.75" customHeight="1">
      <c r="K2746" s="59"/>
      <c r="L2746" s="59"/>
    </row>
    <row r="2747" spans="11:12" ht="9.75" customHeight="1">
      <c r="K2747" s="59"/>
      <c r="L2747" s="59"/>
    </row>
    <row r="2748" spans="11:12" ht="9.75" customHeight="1">
      <c r="K2748" s="59"/>
      <c r="L2748" s="59"/>
    </row>
    <row r="2749" spans="11:12" ht="9.75" customHeight="1">
      <c r="K2749" s="59"/>
      <c r="L2749" s="59"/>
    </row>
    <row r="2750" spans="11:12" ht="9.75" customHeight="1">
      <c r="K2750" s="59"/>
      <c r="L2750" s="59"/>
    </row>
    <row r="2751" spans="11:12" ht="9.75" customHeight="1">
      <c r="K2751" s="59"/>
      <c r="L2751" s="59"/>
    </row>
    <row r="2752" spans="11:12" ht="9.75" customHeight="1">
      <c r="K2752" s="59"/>
      <c r="L2752" s="59"/>
    </row>
    <row r="2753" spans="11:12" ht="9.75" customHeight="1">
      <c r="K2753" s="59"/>
      <c r="L2753" s="59"/>
    </row>
    <row r="2754" spans="11:12" ht="9.75" customHeight="1">
      <c r="K2754" s="59"/>
      <c r="L2754" s="59"/>
    </row>
    <row r="2755" spans="11:12" ht="9.75" customHeight="1">
      <c r="K2755" s="59"/>
      <c r="L2755" s="59"/>
    </row>
    <row r="2756" spans="11:12" ht="9.75" customHeight="1">
      <c r="K2756" s="59"/>
      <c r="L2756" s="59"/>
    </row>
    <row r="2757" spans="11:12" ht="9.75" customHeight="1">
      <c r="K2757" s="59"/>
      <c r="L2757" s="59"/>
    </row>
    <row r="2758" spans="11:12" ht="9.75" customHeight="1">
      <c r="K2758" s="59"/>
      <c r="L2758" s="59"/>
    </row>
    <row r="2759" spans="11:12" ht="9.75" customHeight="1">
      <c r="K2759" s="59"/>
      <c r="L2759" s="59"/>
    </row>
    <row r="2760" spans="11:12" ht="9.75" customHeight="1">
      <c r="K2760" s="59"/>
      <c r="L2760" s="59"/>
    </row>
    <row r="2761" spans="11:12" ht="9.75" customHeight="1">
      <c r="K2761" s="59"/>
      <c r="L2761" s="59"/>
    </row>
    <row r="2762" spans="11:12" ht="9.75" customHeight="1">
      <c r="K2762" s="59"/>
      <c r="L2762" s="59"/>
    </row>
    <row r="2763" spans="11:12" ht="9.75" customHeight="1">
      <c r="K2763" s="59"/>
      <c r="L2763" s="59"/>
    </row>
    <row r="2764" spans="11:12" ht="9.75" customHeight="1">
      <c r="K2764" s="59"/>
      <c r="L2764" s="59"/>
    </row>
    <row r="2765" spans="11:12" ht="9.75" customHeight="1">
      <c r="K2765" s="59"/>
      <c r="L2765" s="59"/>
    </row>
    <row r="2766" spans="11:12" ht="9.75" customHeight="1">
      <c r="K2766" s="59"/>
      <c r="L2766" s="59"/>
    </row>
    <row r="2767" spans="11:12" ht="9.75" customHeight="1">
      <c r="K2767" s="59"/>
      <c r="L2767" s="59"/>
    </row>
    <row r="2768" spans="11:12" ht="9.75" customHeight="1">
      <c r="K2768" s="59"/>
      <c r="L2768" s="59"/>
    </row>
    <row r="2769" spans="11:12" ht="9.75" customHeight="1">
      <c r="K2769" s="59"/>
      <c r="L2769" s="59"/>
    </row>
    <row r="2770" spans="11:12" ht="9.75" customHeight="1">
      <c r="K2770" s="59"/>
      <c r="L2770" s="59"/>
    </row>
    <row r="2771" spans="11:12" ht="9.75" customHeight="1">
      <c r="K2771" s="59"/>
      <c r="L2771" s="59"/>
    </row>
    <row r="2772" spans="11:12" ht="9.75" customHeight="1">
      <c r="K2772" s="59"/>
      <c r="L2772" s="59"/>
    </row>
    <row r="2773" spans="11:12" ht="9.75" customHeight="1">
      <c r="K2773" s="59"/>
      <c r="L2773" s="59"/>
    </row>
    <row r="2774" spans="11:12" ht="9.75" customHeight="1">
      <c r="K2774" s="59"/>
      <c r="L2774" s="59"/>
    </row>
    <row r="2775" spans="11:12" ht="9.75" customHeight="1">
      <c r="K2775" s="59"/>
      <c r="L2775" s="59"/>
    </row>
    <row r="2776" spans="11:12" ht="9.75" customHeight="1">
      <c r="K2776" s="59"/>
      <c r="L2776" s="59"/>
    </row>
    <row r="2777" spans="11:12" ht="9.75" customHeight="1">
      <c r="K2777" s="59"/>
      <c r="L2777" s="59"/>
    </row>
    <row r="2778" spans="11:12" ht="9.75" customHeight="1">
      <c r="K2778" s="59"/>
      <c r="L2778" s="59"/>
    </row>
    <row r="2779" spans="11:12" ht="9.75" customHeight="1">
      <c r="K2779" s="59"/>
      <c r="L2779" s="59"/>
    </row>
    <row r="2780" spans="11:12" ht="9.75" customHeight="1">
      <c r="K2780" s="59"/>
      <c r="L2780" s="59"/>
    </row>
    <row r="2781" spans="11:12" ht="9.75" customHeight="1">
      <c r="K2781" s="59"/>
      <c r="L2781" s="59"/>
    </row>
    <row r="2782" spans="11:12" ht="9.75" customHeight="1">
      <c r="K2782" s="59"/>
      <c r="L2782" s="59"/>
    </row>
    <row r="2783" spans="11:12" ht="9.75" customHeight="1">
      <c r="K2783" s="59"/>
      <c r="L2783" s="59"/>
    </row>
    <row r="2784" spans="11:12" ht="9.75" customHeight="1">
      <c r="K2784" s="59"/>
      <c r="L2784" s="59"/>
    </row>
    <row r="2785" spans="11:12" ht="9.75" customHeight="1">
      <c r="K2785" s="59"/>
      <c r="L2785" s="59"/>
    </row>
    <row r="2786" spans="11:12" ht="9.75" customHeight="1">
      <c r="K2786" s="59"/>
      <c r="L2786" s="59"/>
    </row>
    <row r="2787" spans="11:12" ht="9.75" customHeight="1">
      <c r="K2787" s="59"/>
      <c r="L2787" s="59"/>
    </row>
    <row r="2788" spans="11:12" ht="9.75" customHeight="1">
      <c r="K2788" s="59"/>
      <c r="L2788" s="59"/>
    </row>
    <row r="2789" spans="11:12" ht="9.75" customHeight="1">
      <c r="K2789" s="59"/>
      <c r="L2789" s="59"/>
    </row>
    <row r="2790" spans="11:12" ht="9.75" customHeight="1">
      <c r="K2790" s="59"/>
      <c r="L2790" s="59"/>
    </row>
    <row r="2791" spans="11:12" ht="9.75" customHeight="1">
      <c r="K2791" s="59"/>
      <c r="L2791" s="59"/>
    </row>
    <row r="2792" spans="11:12" ht="9.75" customHeight="1">
      <c r="K2792" s="59"/>
      <c r="L2792" s="59"/>
    </row>
    <row r="2793" spans="11:12" ht="9.75" customHeight="1">
      <c r="K2793" s="59"/>
      <c r="L2793" s="59"/>
    </row>
    <row r="2794" spans="11:12" ht="9.75" customHeight="1">
      <c r="K2794" s="59"/>
      <c r="L2794" s="59"/>
    </row>
    <row r="2795" spans="11:12" ht="9.75" customHeight="1">
      <c r="K2795" s="59"/>
      <c r="L2795" s="59"/>
    </row>
    <row r="2796" spans="11:12" ht="9.75" customHeight="1">
      <c r="K2796" s="59"/>
      <c r="L2796" s="59"/>
    </row>
    <row r="2797" spans="11:12" ht="9.75" customHeight="1">
      <c r="K2797" s="59"/>
      <c r="L2797" s="59"/>
    </row>
    <row r="2798" spans="11:12" ht="9.75" customHeight="1">
      <c r="K2798" s="59"/>
      <c r="L2798" s="59"/>
    </row>
    <row r="2799" spans="11:12" ht="9.75" customHeight="1">
      <c r="K2799" s="59"/>
      <c r="L2799" s="59"/>
    </row>
    <row r="2800" spans="11:12" ht="9.75" customHeight="1">
      <c r="K2800" s="59"/>
      <c r="L2800" s="59"/>
    </row>
    <row r="2801" spans="11:12" ht="9.75" customHeight="1">
      <c r="K2801" s="59"/>
      <c r="L2801" s="59"/>
    </row>
    <row r="2802" spans="11:12" ht="9.75" customHeight="1">
      <c r="K2802" s="59"/>
      <c r="L2802" s="59"/>
    </row>
    <row r="2803" spans="11:12" ht="9.75" customHeight="1">
      <c r="K2803" s="59"/>
      <c r="L2803" s="59"/>
    </row>
    <row r="2804" spans="11:12" ht="9.75" customHeight="1">
      <c r="K2804" s="59"/>
      <c r="L2804" s="59"/>
    </row>
    <row r="2805" spans="11:12" ht="9.75" customHeight="1">
      <c r="K2805" s="59"/>
      <c r="L2805" s="59"/>
    </row>
    <row r="2806" spans="11:12" ht="9.75" customHeight="1">
      <c r="K2806" s="59"/>
      <c r="L2806" s="59"/>
    </row>
    <row r="2807" spans="11:12" ht="9.75" customHeight="1">
      <c r="K2807" s="59"/>
      <c r="L2807" s="59"/>
    </row>
    <row r="2808" spans="11:12" ht="9.75" customHeight="1">
      <c r="K2808" s="59"/>
      <c r="L2808" s="59"/>
    </row>
    <row r="2809" spans="11:12" ht="9.75" customHeight="1">
      <c r="K2809" s="59"/>
      <c r="L2809" s="59"/>
    </row>
    <row r="2810" spans="11:12" ht="9.75" customHeight="1">
      <c r="K2810" s="59"/>
      <c r="L2810" s="59"/>
    </row>
    <row r="2811" spans="11:12" ht="9.75" customHeight="1">
      <c r="K2811" s="59"/>
      <c r="L2811" s="59"/>
    </row>
    <row r="2812" spans="11:12" ht="9.75" customHeight="1">
      <c r="K2812" s="59"/>
      <c r="L2812" s="59"/>
    </row>
    <row r="2813" spans="11:12" ht="9.75" customHeight="1">
      <c r="K2813" s="59"/>
      <c r="L2813" s="59"/>
    </row>
    <row r="2814" spans="11:12" ht="9.75" customHeight="1">
      <c r="K2814" s="59"/>
      <c r="L2814" s="59"/>
    </row>
    <row r="2815" spans="11:12" ht="9.75" customHeight="1">
      <c r="K2815" s="59"/>
      <c r="L2815" s="59"/>
    </row>
    <row r="2816" spans="11:12" ht="9.75" customHeight="1">
      <c r="K2816" s="59"/>
      <c r="L2816" s="59"/>
    </row>
    <row r="2817" spans="11:12" ht="9.75" customHeight="1">
      <c r="K2817" s="59"/>
      <c r="L2817" s="59"/>
    </row>
    <row r="2818" spans="11:12" ht="9.75" customHeight="1">
      <c r="K2818" s="59"/>
      <c r="L2818" s="59"/>
    </row>
    <row r="2819" spans="11:12" ht="9.75" customHeight="1">
      <c r="K2819" s="59"/>
      <c r="L2819" s="59"/>
    </row>
    <row r="2820" spans="11:12" ht="9.75" customHeight="1">
      <c r="K2820" s="59"/>
      <c r="L2820" s="59"/>
    </row>
    <row r="2821" spans="11:12" ht="9.75" customHeight="1">
      <c r="K2821" s="59"/>
      <c r="L2821" s="59"/>
    </row>
    <row r="2822" spans="11:12" ht="9.75" customHeight="1">
      <c r="K2822" s="59"/>
      <c r="L2822" s="59"/>
    </row>
    <row r="2823" spans="11:12" ht="9.75" customHeight="1">
      <c r="K2823" s="59"/>
      <c r="L2823" s="59"/>
    </row>
    <row r="2824" spans="11:12" ht="9.75" customHeight="1">
      <c r="K2824" s="59"/>
      <c r="L2824" s="59"/>
    </row>
    <row r="2825" spans="11:12" ht="9.75" customHeight="1">
      <c r="K2825" s="59"/>
      <c r="L2825" s="59"/>
    </row>
    <row r="2826" spans="11:12" ht="9.75" customHeight="1">
      <c r="K2826" s="59"/>
      <c r="L2826" s="59"/>
    </row>
    <row r="2827" spans="11:12" ht="9.75" customHeight="1">
      <c r="K2827" s="59"/>
      <c r="L2827" s="59"/>
    </row>
    <row r="2828" spans="11:12" ht="9.75" customHeight="1">
      <c r="K2828" s="59"/>
      <c r="L2828" s="59"/>
    </row>
    <row r="2829" spans="11:12" ht="9.75" customHeight="1">
      <c r="K2829" s="59"/>
      <c r="L2829" s="59"/>
    </row>
    <row r="2830" spans="11:12" ht="9.75" customHeight="1">
      <c r="K2830" s="59"/>
      <c r="L2830" s="59"/>
    </row>
    <row r="2831" spans="11:12" ht="9.75" customHeight="1">
      <c r="K2831" s="59"/>
      <c r="L2831" s="59"/>
    </row>
    <row r="2832" spans="11:12" ht="9.75" customHeight="1">
      <c r="K2832" s="59"/>
      <c r="L2832" s="59"/>
    </row>
    <row r="2833" spans="11:12" ht="9.75" customHeight="1">
      <c r="K2833" s="59"/>
      <c r="L2833" s="59"/>
    </row>
    <row r="2834" spans="11:12" ht="9.75" customHeight="1">
      <c r="K2834" s="59"/>
      <c r="L2834" s="59"/>
    </row>
    <row r="2835" spans="11:12" ht="9.75" customHeight="1">
      <c r="K2835" s="59"/>
      <c r="L2835" s="59"/>
    </row>
    <row r="2836" spans="11:12" ht="9.75" customHeight="1">
      <c r="K2836" s="59"/>
      <c r="L2836" s="59"/>
    </row>
    <row r="2837" spans="11:12" ht="9.75" customHeight="1">
      <c r="K2837" s="59"/>
      <c r="L2837" s="59"/>
    </row>
    <row r="2838" spans="11:12" ht="9.75" customHeight="1">
      <c r="K2838" s="59"/>
      <c r="L2838" s="59"/>
    </row>
    <row r="2839" spans="11:12" ht="9.75" customHeight="1">
      <c r="K2839" s="59"/>
      <c r="L2839" s="59"/>
    </row>
    <row r="2840" spans="11:12" ht="9.75" customHeight="1">
      <c r="K2840" s="59"/>
      <c r="L2840" s="59"/>
    </row>
    <row r="2841" spans="11:12" ht="9.75" customHeight="1">
      <c r="K2841" s="59"/>
      <c r="L2841" s="59"/>
    </row>
    <row r="2842" spans="11:12" ht="9.75" customHeight="1">
      <c r="K2842" s="59"/>
      <c r="L2842" s="59"/>
    </row>
    <row r="2843" spans="11:12" ht="9.75" customHeight="1">
      <c r="K2843" s="59"/>
      <c r="L2843" s="59"/>
    </row>
    <row r="2844" spans="11:12" ht="9.75" customHeight="1">
      <c r="K2844" s="59"/>
      <c r="L2844" s="59"/>
    </row>
    <row r="2845" spans="11:12" ht="9.75" customHeight="1">
      <c r="K2845" s="59"/>
      <c r="L2845" s="59"/>
    </row>
    <row r="2846" spans="11:12" ht="9.75" customHeight="1">
      <c r="K2846" s="59"/>
      <c r="L2846" s="59"/>
    </row>
    <row r="2847" spans="11:12" ht="9.75" customHeight="1">
      <c r="K2847" s="59"/>
      <c r="L2847" s="59"/>
    </row>
    <row r="2848" spans="11:12" ht="9.75" customHeight="1">
      <c r="K2848" s="59"/>
      <c r="L2848" s="59"/>
    </row>
    <row r="2849" spans="11:12" ht="9.75" customHeight="1">
      <c r="K2849" s="59"/>
      <c r="L2849" s="59"/>
    </row>
    <row r="2850" spans="11:12" ht="9.75" customHeight="1">
      <c r="K2850" s="59"/>
      <c r="L2850" s="59"/>
    </row>
    <row r="2851" spans="11:12" ht="9.75" customHeight="1">
      <c r="K2851" s="59"/>
      <c r="L2851" s="59"/>
    </row>
    <row r="2852" spans="11:12" ht="9.75" customHeight="1">
      <c r="K2852" s="59"/>
      <c r="L2852" s="59"/>
    </row>
    <row r="2853" spans="11:12" ht="9.75" customHeight="1">
      <c r="K2853" s="59"/>
      <c r="L2853" s="59"/>
    </row>
    <row r="2854" spans="11:12" ht="9.75" customHeight="1">
      <c r="K2854" s="59"/>
      <c r="L2854" s="59"/>
    </row>
    <row r="2855" spans="11:12" ht="9.75" customHeight="1">
      <c r="K2855" s="59"/>
      <c r="L2855" s="59"/>
    </row>
    <row r="2856" spans="11:12" ht="9.75" customHeight="1">
      <c r="K2856" s="59"/>
      <c r="L2856" s="59"/>
    </row>
    <row r="2857" spans="11:12" ht="9.75" customHeight="1">
      <c r="K2857" s="59"/>
      <c r="L2857" s="59"/>
    </row>
    <row r="2858" spans="11:12" ht="9.75" customHeight="1">
      <c r="K2858" s="59"/>
      <c r="L2858" s="59"/>
    </row>
    <row r="2859" spans="11:12" ht="9.75" customHeight="1">
      <c r="K2859" s="59"/>
      <c r="L2859" s="59"/>
    </row>
    <row r="2860" spans="11:12" ht="9.75" customHeight="1">
      <c r="K2860" s="59"/>
      <c r="L2860" s="59"/>
    </row>
    <row r="2861" spans="11:12" ht="9.75" customHeight="1">
      <c r="K2861" s="59"/>
      <c r="L2861" s="59"/>
    </row>
    <row r="2862" spans="11:12" ht="9.75" customHeight="1">
      <c r="K2862" s="59"/>
      <c r="L2862" s="59"/>
    </row>
    <row r="2863" spans="11:12" ht="9.75" customHeight="1">
      <c r="K2863" s="59"/>
      <c r="L2863" s="59"/>
    </row>
    <row r="2864" spans="11:12" ht="9.75" customHeight="1">
      <c r="K2864" s="59"/>
      <c r="L2864" s="59"/>
    </row>
    <row r="2865" spans="11:12" ht="9.75" customHeight="1">
      <c r="K2865" s="59"/>
      <c r="L2865" s="59"/>
    </row>
    <row r="2866" spans="11:12" ht="9.75" customHeight="1">
      <c r="K2866" s="59"/>
      <c r="L2866" s="59"/>
    </row>
    <row r="2867" spans="11:12" ht="9.75" customHeight="1">
      <c r="K2867" s="59"/>
      <c r="L2867" s="59"/>
    </row>
    <row r="2868" spans="11:12" ht="9.75" customHeight="1">
      <c r="K2868" s="59"/>
      <c r="L2868" s="59"/>
    </row>
    <row r="2869" spans="11:12" ht="9.75" customHeight="1">
      <c r="K2869" s="59"/>
      <c r="L2869" s="59"/>
    </row>
    <row r="2870" spans="11:12" ht="9.75" customHeight="1">
      <c r="K2870" s="59"/>
      <c r="L2870" s="59"/>
    </row>
    <row r="2871" spans="11:12" ht="9.75" customHeight="1">
      <c r="K2871" s="59"/>
      <c r="L2871" s="59"/>
    </row>
    <row r="2872" spans="11:12" ht="9.75" customHeight="1">
      <c r="K2872" s="59"/>
      <c r="L2872" s="59"/>
    </row>
    <row r="2873" spans="11:12" ht="9.75" customHeight="1">
      <c r="K2873" s="59"/>
      <c r="L2873" s="59"/>
    </row>
    <row r="2874" spans="11:12" ht="9.75" customHeight="1">
      <c r="K2874" s="59"/>
      <c r="L2874" s="59"/>
    </row>
    <row r="2875" spans="11:12" ht="9.75" customHeight="1">
      <c r="K2875" s="59"/>
      <c r="L2875" s="59"/>
    </row>
    <row r="2876" spans="11:12" ht="9.75" customHeight="1">
      <c r="K2876" s="59"/>
      <c r="L2876" s="59"/>
    </row>
    <row r="2877" spans="11:12" ht="9.75" customHeight="1">
      <c r="K2877" s="59"/>
      <c r="L2877" s="59"/>
    </row>
    <row r="2878" spans="11:12" ht="9.75" customHeight="1">
      <c r="K2878" s="59"/>
      <c r="L2878" s="59"/>
    </row>
    <row r="2879" spans="11:12" ht="9.75" customHeight="1">
      <c r="K2879" s="59"/>
      <c r="L2879" s="59"/>
    </row>
    <row r="2880" spans="11:12" ht="9.75" customHeight="1">
      <c r="K2880" s="59"/>
      <c r="L2880" s="59"/>
    </row>
    <row r="2881" spans="11:12" ht="9.75" customHeight="1">
      <c r="K2881" s="59"/>
      <c r="L2881" s="59"/>
    </row>
    <row r="2882" spans="11:12" ht="9.75" customHeight="1">
      <c r="K2882" s="59"/>
      <c r="L2882" s="59"/>
    </row>
    <row r="2883" spans="11:12" ht="9.75" customHeight="1">
      <c r="K2883" s="59"/>
      <c r="L2883" s="59"/>
    </row>
    <row r="2884" spans="11:12" ht="9.75" customHeight="1">
      <c r="K2884" s="59"/>
      <c r="L2884" s="59"/>
    </row>
    <row r="2885" spans="11:12" ht="9.75" customHeight="1">
      <c r="K2885" s="59"/>
      <c r="L2885" s="59"/>
    </row>
    <row r="2886" spans="11:12" ht="9.75" customHeight="1">
      <c r="K2886" s="59"/>
      <c r="L2886" s="59"/>
    </row>
    <row r="2887" spans="11:12" ht="9.75" customHeight="1">
      <c r="K2887" s="59"/>
      <c r="L2887" s="59"/>
    </row>
    <row r="2888" spans="11:12" ht="9.75" customHeight="1">
      <c r="K2888" s="59"/>
      <c r="L2888" s="59"/>
    </row>
    <row r="2889" spans="11:12" ht="9.75" customHeight="1">
      <c r="K2889" s="59"/>
      <c r="L2889" s="59"/>
    </row>
    <row r="2890" spans="11:12" ht="9.75" customHeight="1">
      <c r="K2890" s="59"/>
      <c r="L2890" s="59"/>
    </row>
    <row r="2891" spans="11:12" ht="9.75" customHeight="1">
      <c r="K2891" s="59"/>
      <c r="L2891" s="59"/>
    </row>
    <row r="2892" spans="11:12" ht="9.75" customHeight="1">
      <c r="K2892" s="59"/>
      <c r="L2892" s="59"/>
    </row>
    <row r="2893" spans="11:12" ht="9.75" customHeight="1">
      <c r="K2893" s="59"/>
      <c r="L2893" s="59"/>
    </row>
    <row r="2894" spans="11:12" ht="9.75" customHeight="1">
      <c r="K2894" s="59"/>
      <c r="L2894" s="59"/>
    </row>
    <row r="2895" spans="11:12" ht="9.75" customHeight="1">
      <c r="K2895" s="59"/>
      <c r="L2895" s="59"/>
    </row>
    <row r="2896" spans="11:12" ht="9.75" customHeight="1">
      <c r="K2896" s="59"/>
      <c r="L2896" s="59"/>
    </row>
    <row r="2897" spans="11:12" ht="9.75" customHeight="1">
      <c r="K2897" s="59"/>
      <c r="L2897" s="59"/>
    </row>
    <row r="2898" spans="11:12" ht="9.75" customHeight="1">
      <c r="K2898" s="59"/>
      <c r="L2898" s="59"/>
    </row>
    <row r="2899" spans="11:12" ht="9.75" customHeight="1">
      <c r="K2899" s="59"/>
      <c r="L2899" s="59"/>
    </row>
    <row r="2900" spans="11:12" ht="9.75" customHeight="1">
      <c r="K2900" s="59"/>
      <c r="L2900" s="59"/>
    </row>
    <row r="2901" spans="11:12" ht="9.75" customHeight="1">
      <c r="K2901" s="59"/>
      <c r="L2901" s="59"/>
    </row>
    <row r="2902" spans="11:12" ht="9.75" customHeight="1">
      <c r="K2902" s="59"/>
      <c r="L2902" s="59"/>
    </row>
    <row r="2903" spans="11:12" ht="9.75" customHeight="1">
      <c r="K2903" s="59"/>
      <c r="L2903" s="59"/>
    </row>
    <row r="2904" spans="11:12" ht="9.75" customHeight="1">
      <c r="K2904" s="59"/>
      <c r="L2904" s="59"/>
    </row>
    <row r="2905" spans="11:12" ht="9.75" customHeight="1">
      <c r="K2905" s="59"/>
      <c r="L2905" s="59"/>
    </row>
    <row r="2906" spans="11:12" ht="9.75" customHeight="1">
      <c r="K2906" s="59"/>
      <c r="L2906" s="59"/>
    </row>
    <row r="2907" spans="11:12" ht="9.75" customHeight="1">
      <c r="K2907" s="59"/>
      <c r="L2907" s="59"/>
    </row>
    <row r="2908" spans="11:12" ht="9.75" customHeight="1">
      <c r="K2908" s="59"/>
      <c r="L2908" s="59"/>
    </row>
    <row r="2909" spans="11:12" ht="9.75" customHeight="1">
      <c r="K2909" s="59"/>
      <c r="L2909" s="59"/>
    </row>
    <row r="2910" spans="11:12" ht="9.75" customHeight="1">
      <c r="K2910" s="59"/>
      <c r="L2910" s="59"/>
    </row>
    <row r="2911" spans="11:12" ht="9.75" customHeight="1">
      <c r="K2911" s="59"/>
      <c r="L2911" s="59"/>
    </row>
    <row r="2912" spans="11:12" ht="9.75" customHeight="1">
      <c r="K2912" s="59"/>
      <c r="L2912" s="59"/>
    </row>
    <row r="2913" spans="11:12" ht="9.75" customHeight="1">
      <c r="K2913" s="59"/>
      <c r="L2913" s="59"/>
    </row>
    <row r="2914" spans="11:12" ht="9.75" customHeight="1">
      <c r="K2914" s="59"/>
      <c r="L2914" s="59"/>
    </row>
    <row r="2915" spans="11:12" ht="9.75" customHeight="1">
      <c r="K2915" s="59"/>
      <c r="L2915" s="59"/>
    </row>
    <row r="2916" spans="11:12" ht="9.75" customHeight="1">
      <c r="K2916" s="59"/>
      <c r="L2916" s="59"/>
    </row>
    <row r="2917" spans="11:12" ht="9.75" customHeight="1">
      <c r="K2917" s="59"/>
      <c r="L2917" s="59"/>
    </row>
    <row r="2918" spans="11:12" ht="9.75" customHeight="1">
      <c r="K2918" s="59"/>
      <c r="L2918" s="59"/>
    </row>
    <row r="2919" spans="11:12" ht="9.75" customHeight="1">
      <c r="K2919" s="59"/>
      <c r="L2919" s="59"/>
    </row>
    <row r="2920" spans="11:12" ht="9.75" customHeight="1">
      <c r="K2920" s="59"/>
      <c r="L2920" s="59"/>
    </row>
    <row r="2921" spans="11:12" ht="9.75" customHeight="1">
      <c r="K2921" s="59"/>
      <c r="L2921" s="59"/>
    </row>
    <row r="2922" spans="11:12" ht="9.75" customHeight="1">
      <c r="K2922" s="59"/>
      <c r="L2922" s="59"/>
    </row>
    <row r="2923" spans="11:12" ht="9.75" customHeight="1">
      <c r="K2923" s="59"/>
      <c r="L2923" s="59"/>
    </row>
    <row r="2924" spans="11:12" ht="9.75" customHeight="1">
      <c r="K2924" s="59"/>
      <c r="L2924" s="59"/>
    </row>
    <row r="2925" spans="11:12" ht="9.75" customHeight="1">
      <c r="K2925" s="59"/>
      <c r="L2925" s="59"/>
    </row>
    <row r="2926" spans="11:12" ht="9.75" customHeight="1">
      <c r="K2926" s="59"/>
      <c r="L2926" s="59"/>
    </row>
    <row r="2927" spans="11:12" ht="9.75" customHeight="1">
      <c r="K2927" s="59"/>
      <c r="L2927" s="59"/>
    </row>
    <row r="2928" spans="11:12" ht="9.75" customHeight="1">
      <c r="K2928" s="59"/>
      <c r="L2928" s="59"/>
    </row>
    <row r="2929" spans="11:12" ht="9.75" customHeight="1">
      <c r="K2929" s="59"/>
      <c r="L2929" s="59"/>
    </row>
    <row r="2930" spans="11:12" ht="9.75" customHeight="1">
      <c r="K2930" s="59"/>
      <c r="L2930" s="59"/>
    </row>
    <row r="2931" spans="11:12" ht="9.75" customHeight="1">
      <c r="K2931" s="59"/>
      <c r="L2931" s="59"/>
    </row>
    <row r="2932" spans="11:12" ht="9.75" customHeight="1">
      <c r="K2932" s="59"/>
      <c r="L2932" s="59"/>
    </row>
    <row r="2933" spans="11:12" ht="9.75" customHeight="1">
      <c r="K2933" s="59"/>
      <c r="L2933" s="59"/>
    </row>
    <row r="2934" spans="11:12" ht="9.75" customHeight="1">
      <c r="K2934" s="59"/>
      <c r="L2934" s="59"/>
    </row>
    <row r="2935" spans="11:12" ht="9.75" customHeight="1">
      <c r="K2935" s="59"/>
      <c r="L2935" s="59"/>
    </row>
    <row r="2936" spans="11:12" ht="9.75" customHeight="1">
      <c r="K2936" s="59"/>
      <c r="L2936" s="59"/>
    </row>
    <row r="2937" spans="11:12" ht="9.75" customHeight="1">
      <c r="K2937" s="59"/>
      <c r="L2937" s="59"/>
    </row>
    <row r="2938" spans="11:12" ht="9.75" customHeight="1">
      <c r="K2938" s="59"/>
      <c r="L2938" s="59"/>
    </row>
    <row r="2939" spans="11:12" ht="9.75" customHeight="1">
      <c r="K2939" s="59"/>
      <c r="L2939" s="59"/>
    </row>
    <row r="2940" spans="11:12" ht="9.75" customHeight="1">
      <c r="K2940" s="59"/>
      <c r="L2940" s="59"/>
    </row>
    <row r="2941" spans="11:12" ht="9.75" customHeight="1">
      <c r="K2941" s="59"/>
      <c r="L2941" s="59"/>
    </row>
    <row r="2942" spans="11:12" ht="9.75" customHeight="1">
      <c r="K2942" s="59"/>
      <c r="L2942" s="59"/>
    </row>
    <row r="2943" spans="11:12" ht="9.75" customHeight="1">
      <c r="K2943" s="59"/>
      <c r="L2943" s="59"/>
    </row>
    <row r="2944" spans="11:12" ht="9.75" customHeight="1">
      <c r="K2944" s="59"/>
      <c r="L2944" s="59"/>
    </row>
    <row r="2945" spans="11:12" ht="9.75" customHeight="1">
      <c r="K2945" s="59"/>
      <c r="L2945" s="59"/>
    </row>
    <row r="2946" spans="11:12" ht="9.75" customHeight="1">
      <c r="K2946" s="59"/>
      <c r="L2946" s="59"/>
    </row>
    <row r="2947" spans="11:12" ht="9.75" customHeight="1">
      <c r="K2947" s="59"/>
      <c r="L2947" s="59"/>
    </row>
    <row r="2948" spans="11:12" ht="9.75" customHeight="1">
      <c r="K2948" s="59"/>
      <c r="L2948" s="59"/>
    </row>
    <row r="2949" spans="11:12" ht="9.75" customHeight="1">
      <c r="K2949" s="59"/>
      <c r="L2949" s="59"/>
    </row>
    <row r="2950" spans="11:12" ht="9.75" customHeight="1">
      <c r="K2950" s="59"/>
      <c r="L2950" s="59"/>
    </row>
    <row r="2951" spans="11:12" ht="9.75" customHeight="1">
      <c r="K2951" s="59"/>
      <c r="L2951" s="59"/>
    </row>
    <row r="2952" spans="11:12" ht="9.75" customHeight="1">
      <c r="K2952" s="59"/>
      <c r="L2952" s="59"/>
    </row>
    <row r="2953" spans="11:12" ht="9.75" customHeight="1">
      <c r="K2953" s="59"/>
      <c r="L2953" s="59"/>
    </row>
    <row r="2954" spans="11:12" ht="9.75" customHeight="1">
      <c r="K2954" s="59"/>
      <c r="L2954" s="59"/>
    </row>
    <row r="2955" spans="11:12" ht="9.75" customHeight="1">
      <c r="K2955" s="59"/>
      <c r="L2955" s="59"/>
    </row>
    <row r="2956" spans="11:12" ht="9.75" customHeight="1">
      <c r="K2956" s="59"/>
      <c r="L2956" s="59"/>
    </row>
    <row r="2957" spans="11:12" ht="9.75" customHeight="1">
      <c r="K2957" s="59"/>
      <c r="L2957" s="59"/>
    </row>
    <row r="2958" spans="11:12" ht="9.75" customHeight="1">
      <c r="K2958" s="59"/>
      <c r="L2958" s="59"/>
    </row>
    <row r="2959" spans="11:12" ht="9.75" customHeight="1">
      <c r="K2959" s="59"/>
      <c r="L2959" s="59"/>
    </row>
    <row r="2960" spans="11:12" ht="9.75" customHeight="1">
      <c r="K2960" s="59"/>
      <c r="L2960" s="59"/>
    </row>
    <row r="2961" spans="11:12" ht="9.75" customHeight="1">
      <c r="K2961" s="59"/>
      <c r="L2961" s="59"/>
    </row>
    <row r="2962" spans="11:12" ht="9.75" customHeight="1">
      <c r="K2962" s="59"/>
      <c r="L2962" s="59"/>
    </row>
    <row r="2963" spans="11:12" ht="9.75" customHeight="1">
      <c r="K2963" s="59"/>
      <c r="L2963" s="59"/>
    </row>
    <row r="2964" spans="11:12" ht="9.75" customHeight="1">
      <c r="K2964" s="59"/>
      <c r="L2964" s="59"/>
    </row>
    <row r="2965" spans="11:12" ht="9.75" customHeight="1">
      <c r="K2965" s="59"/>
      <c r="L2965" s="59"/>
    </row>
    <row r="2966" spans="11:12" ht="9.75" customHeight="1">
      <c r="K2966" s="59"/>
      <c r="L2966" s="59"/>
    </row>
    <row r="2967" spans="11:12" ht="9.75" customHeight="1">
      <c r="K2967" s="59"/>
      <c r="L2967" s="59"/>
    </row>
    <row r="2968" spans="11:12" ht="9.75" customHeight="1">
      <c r="K2968" s="59"/>
      <c r="L2968" s="59"/>
    </row>
    <row r="2969" spans="11:12" ht="9.75" customHeight="1">
      <c r="K2969" s="59"/>
      <c r="L2969" s="59"/>
    </row>
    <row r="2970" spans="11:12" ht="9.75" customHeight="1">
      <c r="K2970" s="59"/>
      <c r="L2970" s="59"/>
    </row>
    <row r="2971" spans="11:12" ht="9.75" customHeight="1">
      <c r="K2971" s="59"/>
      <c r="L2971" s="59"/>
    </row>
    <row r="2972" spans="11:12" ht="9.75" customHeight="1">
      <c r="K2972" s="59"/>
      <c r="L2972" s="59"/>
    </row>
    <row r="2973" spans="11:12" ht="9.75" customHeight="1">
      <c r="K2973" s="59"/>
      <c r="L2973" s="59"/>
    </row>
    <row r="2974" spans="11:12" ht="9.75" customHeight="1">
      <c r="K2974" s="59"/>
      <c r="L2974" s="59"/>
    </row>
    <row r="2975" spans="11:12" ht="9.75" customHeight="1">
      <c r="K2975" s="59"/>
      <c r="L2975" s="59"/>
    </row>
    <row r="2976" spans="11:12" ht="9.75" customHeight="1">
      <c r="K2976" s="59"/>
      <c r="L2976" s="59"/>
    </row>
    <row r="2977" spans="11:12" ht="9.75" customHeight="1">
      <c r="K2977" s="59"/>
      <c r="L2977" s="59"/>
    </row>
    <row r="2978" spans="11:12" ht="9.75" customHeight="1">
      <c r="K2978" s="59"/>
      <c r="L2978" s="59"/>
    </row>
    <row r="2979" spans="11:12" ht="9.75" customHeight="1">
      <c r="K2979" s="59"/>
      <c r="L2979" s="59"/>
    </row>
    <row r="2980" spans="11:12" ht="9.75" customHeight="1">
      <c r="K2980" s="59"/>
      <c r="L2980" s="59"/>
    </row>
    <row r="2981" spans="11:12" ht="9.75" customHeight="1">
      <c r="K2981" s="59"/>
      <c r="L2981" s="59"/>
    </row>
    <row r="2982" spans="11:12" ht="9.75" customHeight="1">
      <c r="K2982" s="59"/>
      <c r="L2982" s="59"/>
    </row>
    <row r="2983" spans="11:12" ht="9.75" customHeight="1">
      <c r="K2983" s="59"/>
      <c r="L2983" s="59"/>
    </row>
    <row r="2984" spans="11:12" ht="9.75" customHeight="1">
      <c r="K2984" s="59"/>
      <c r="L2984" s="59"/>
    </row>
    <row r="2985" spans="11:12" ht="9.75" customHeight="1">
      <c r="K2985" s="59"/>
      <c r="L2985" s="59"/>
    </row>
    <row r="2986" spans="11:12" ht="9.75" customHeight="1">
      <c r="K2986" s="59"/>
      <c r="L2986" s="59"/>
    </row>
    <row r="2987" spans="11:12" ht="9.75" customHeight="1">
      <c r="K2987" s="59"/>
      <c r="L2987" s="59"/>
    </row>
    <row r="2988" spans="11:12" ht="9.75" customHeight="1">
      <c r="K2988" s="59"/>
      <c r="L2988" s="59"/>
    </row>
    <row r="2989" spans="11:12" ht="9.75" customHeight="1">
      <c r="K2989" s="59"/>
      <c r="L2989" s="59"/>
    </row>
    <row r="2990" spans="11:12" ht="9.75" customHeight="1">
      <c r="K2990" s="59"/>
      <c r="L2990" s="59"/>
    </row>
    <row r="2991" spans="11:12" ht="9.75" customHeight="1">
      <c r="K2991" s="59"/>
      <c r="L2991" s="59"/>
    </row>
    <row r="2992" spans="11:12" ht="9.75" customHeight="1">
      <c r="K2992" s="59"/>
      <c r="L2992" s="59"/>
    </row>
    <row r="2993" spans="11:12" ht="9.75" customHeight="1">
      <c r="K2993" s="59"/>
      <c r="L2993" s="59"/>
    </row>
    <row r="2994" spans="11:12" ht="9.75" customHeight="1">
      <c r="K2994" s="59"/>
      <c r="L2994" s="59"/>
    </row>
    <row r="2995" spans="11:12" ht="9.75" customHeight="1">
      <c r="K2995" s="59"/>
      <c r="L2995" s="59"/>
    </row>
    <row r="2996" spans="11:12" ht="9.75" customHeight="1">
      <c r="K2996" s="59"/>
      <c r="L2996" s="59"/>
    </row>
    <row r="2997" spans="11:12" ht="9.75" customHeight="1">
      <c r="K2997" s="59"/>
      <c r="L2997" s="59"/>
    </row>
    <row r="2998" spans="11:12" ht="9.75" customHeight="1">
      <c r="K2998" s="59"/>
      <c r="L2998" s="59"/>
    </row>
    <row r="2999" spans="11:12" ht="9.75" customHeight="1">
      <c r="K2999" s="59"/>
      <c r="L2999" s="59"/>
    </row>
    <row r="3000" spans="11:12" ht="9.75" customHeight="1">
      <c r="K3000" s="59"/>
      <c r="L3000" s="59"/>
    </row>
    <row r="3001" spans="11:12" ht="9.75" customHeight="1">
      <c r="K3001" s="59"/>
      <c r="L3001" s="59"/>
    </row>
    <row r="3002" spans="11:12" ht="9.75" customHeight="1">
      <c r="K3002" s="59"/>
      <c r="L3002" s="59"/>
    </row>
    <row r="3003" spans="11:12" ht="9.75" customHeight="1">
      <c r="K3003" s="59"/>
      <c r="L3003" s="59"/>
    </row>
    <row r="3004" spans="11:12" ht="9.75" customHeight="1">
      <c r="K3004" s="59"/>
      <c r="L3004" s="59"/>
    </row>
    <row r="3005" spans="11:12" ht="9.75" customHeight="1">
      <c r="K3005" s="59"/>
      <c r="L3005" s="59"/>
    </row>
    <row r="3006" spans="11:12" ht="9.75" customHeight="1">
      <c r="K3006" s="59"/>
      <c r="L3006" s="59"/>
    </row>
    <row r="3007" spans="11:12" ht="9.75" customHeight="1">
      <c r="K3007" s="59"/>
      <c r="L3007" s="59"/>
    </row>
    <row r="3008" spans="11:12" ht="9.75" customHeight="1">
      <c r="K3008" s="59"/>
      <c r="L3008" s="59"/>
    </row>
    <row r="3009" spans="11:12" ht="9.75" customHeight="1">
      <c r="K3009" s="59"/>
      <c r="L3009" s="59"/>
    </row>
    <row r="3010" spans="11:12" ht="9.75" customHeight="1">
      <c r="K3010" s="59"/>
      <c r="L3010" s="59"/>
    </row>
    <row r="3011" spans="11:12" ht="9.75" customHeight="1">
      <c r="K3011" s="59"/>
      <c r="L3011" s="59"/>
    </row>
    <row r="3012" spans="11:12" ht="9.75" customHeight="1">
      <c r="K3012" s="59"/>
      <c r="L3012" s="59"/>
    </row>
    <row r="3013" spans="11:12" ht="9.75" customHeight="1">
      <c r="K3013" s="59"/>
      <c r="L3013" s="59"/>
    </row>
    <row r="3014" spans="11:12" ht="9.75" customHeight="1">
      <c r="K3014" s="59"/>
      <c r="L3014" s="59"/>
    </row>
    <row r="3015" spans="11:12" ht="9.75" customHeight="1">
      <c r="K3015" s="59"/>
      <c r="L3015" s="59"/>
    </row>
    <row r="3016" spans="11:12" ht="9.75" customHeight="1">
      <c r="K3016" s="59"/>
      <c r="L3016" s="59"/>
    </row>
    <row r="3017" spans="11:12" ht="9.75" customHeight="1">
      <c r="K3017" s="59"/>
      <c r="L3017" s="59"/>
    </row>
    <row r="3018" spans="11:12" ht="9.75" customHeight="1">
      <c r="K3018" s="59"/>
      <c r="L3018" s="59"/>
    </row>
    <row r="3019" spans="11:12" ht="9.75" customHeight="1">
      <c r="K3019" s="59"/>
      <c r="L3019" s="59"/>
    </row>
    <row r="3020" spans="11:12" ht="9.75" customHeight="1">
      <c r="K3020" s="59"/>
      <c r="L3020" s="59"/>
    </row>
    <row r="3021" spans="11:12" ht="9.75" customHeight="1">
      <c r="K3021" s="59"/>
      <c r="L3021" s="59"/>
    </row>
    <row r="3022" spans="11:12" ht="9.75" customHeight="1">
      <c r="K3022" s="59"/>
      <c r="L3022" s="59"/>
    </row>
    <row r="3023" spans="11:12" ht="9.75" customHeight="1">
      <c r="K3023" s="59"/>
      <c r="L3023" s="59"/>
    </row>
    <row r="3024" spans="11:12" ht="9.75" customHeight="1">
      <c r="K3024" s="59"/>
      <c r="L3024" s="59"/>
    </row>
    <row r="3025" spans="11:12" ht="9.75" customHeight="1">
      <c r="K3025" s="59"/>
      <c r="L3025" s="59"/>
    </row>
    <row r="3026" spans="11:12" ht="9.75" customHeight="1">
      <c r="K3026" s="59"/>
      <c r="L3026" s="59"/>
    </row>
    <row r="3027" spans="11:12" ht="9.75" customHeight="1">
      <c r="K3027" s="59"/>
      <c r="L3027" s="59"/>
    </row>
    <row r="3028" spans="11:12" ht="9.75" customHeight="1">
      <c r="K3028" s="59"/>
      <c r="L3028" s="59"/>
    </row>
    <row r="3029" spans="11:12" ht="9.75" customHeight="1">
      <c r="K3029" s="59"/>
      <c r="L3029" s="59"/>
    </row>
    <row r="3030" spans="11:12" ht="9.75" customHeight="1">
      <c r="K3030" s="59"/>
      <c r="L3030" s="59"/>
    </row>
    <row r="3031" spans="11:12" ht="9.75" customHeight="1">
      <c r="K3031" s="59"/>
      <c r="L3031" s="59"/>
    </row>
    <row r="3032" spans="11:12" ht="9.75" customHeight="1">
      <c r="K3032" s="59"/>
      <c r="L3032" s="59"/>
    </row>
    <row r="3033" spans="11:12" ht="9.75" customHeight="1">
      <c r="K3033" s="59"/>
      <c r="L3033" s="59"/>
    </row>
    <row r="3034" spans="11:12" ht="9.75" customHeight="1">
      <c r="K3034" s="59"/>
      <c r="L3034" s="59"/>
    </row>
    <row r="3035" spans="11:12" ht="9.75" customHeight="1">
      <c r="K3035" s="59"/>
      <c r="L3035" s="59"/>
    </row>
    <row r="3036" spans="11:12" ht="9.75" customHeight="1">
      <c r="K3036" s="59"/>
      <c r="L3036" s="59"/>
    </row>
    <row r="3037" spans="11:12" ht="9.75" customHeight="1">
      <c r="K3037" s="59"/>
      <c r="L3037" s="59"/>
    </row>
    <row r="3038" spans="11:12" ht="9.75" customHeight="1">
      <c r="K3038" s="59"/>
      <c r="L3038" s="59"/>
    </row>
    <row r="3039" spans="11:12" ht="9.75" customHeight="1">
      <c r="K3039" s="59"/>
      <c r="L3039" s="59"/>
    </row>
    <row r="3040" spans="11:12" ht="9.75" customHeight="1">
      <c r="K3040" s="59"/>
      <c r="L3040" s="59"/>
    </row>
    <row r="3041" spans="11:12" ht="9.75" customHeight="1">
      <c r="K3041" s="59"/>
      <c r="L3041" s="59"/>
    </row>
    <row r="3042" spans="11:12" ht="9.75" customHeight="1">
      <c r="K3042" s="59"/>
      <c r="L3042" s="59"/>
    </row>
    <row r="3043" spans="11:12" ht="9.75" customHeight="1">
      <c r="K3043" s="59"/>
      <c r="L3043" s="59"/>
    </row>
    <row r="3044" spans="11:12" ht="9.75" customHeight="1">
      <c r="K3044" s="59"/>
      <c r="L3044" s="59"/>
    </row>
    <row r="3045" spans="11:12" ht="9.75" customHeight="1">
      <c r="K3045" s="59"/>
      <c r="L3045" s="59"/>
    </row>
    <row r="3046" spans="11:12" ht="9.75" customHeight="1">
      <c r="K3046" s="59"/>
      <c r="L3046" s="59"/>
    </row>
    <row r="3047" spans="11:12" ht="9.75" customHeight="1">
      <c r="K3047" s="59"/>
      <c r="L3047" s="59"/>
    </row>
    <row r="3048" spans="11:12" ht="9.75" customHeight="1">
      <c r="K3048" s="59"/>
      <c r="L3048" s="59"/>
    </row>
    <row r="3049" spans="11:12" ht="9.75" customHeight="1">
      <c r="K3049" s="59"/>
      <c r="L3049" s="59"/>
    </row>
    <row r="3050" spans="11:12" ht="9.75" customHeight="1">
      <c r="K3050" s="59"/>
      <c r="L3050" s="59"/>
    </row>
    <row r="3051" spans="11:12" ht="9.75" customHeight="1">
      <c r="K3051" s="59"/>
      <c r="L3051" s="59"/>
    </row>
    <row r="3052" spans="11:12" ht="9.75" customHeight="1">
      <c r="K3052" s="59"/>
      <c r="L3052" s="59"/>
    </row>
    <row r="3053" spans="11:12" ht="9.75" customHeight="1">
      <c r="K3053" s="59"/>
      <c r="L3053" s="59"/>
    </row>
    <row r="3054" spans="11:12" ht="9.75" customHeight="1">
      <c r="K3054" s="59"/>
      <c r="L3054" s="59"/>
    </row>
    <row r="3055" spans="11:12" ht="9.75" customHeight="1">
      <c r="K3055" s="59"/>
      <c r="L3055" s="59"/>
    </row>
    <row r="3056" spans="11:12" ht="9.75" customHeight="1">
      <c r="K3056" s="59"/>
      <c r="L3056" s="59"/>
    </row>
    <row r="3057" spans="11:12" ht="9.75" customHeight="1">
      <c r="K3057" s="59"/>
      <c r="L3057" s="59"/>
    </row>
    <row r="3058" spans="11:12" ht="9.75" customHeight="1">
      <c r="K3058" s="59"/>
      <c r="L3058" s="59"/>
    </row>
    <row r="3059" spans="11:12" ht="9.75" customHeight="1">
      <c r="K3059" s="59"/>
      <c r="L3059" s="59"/>
    </row>
    <row r="3060" spans="11:12" ht="9.75" customHeight="1">
      <c r="K3060" s="59"/>
      <c r="L3060" s="59"/>
    </row>
    <row r="3061" spans="11:12" ht="9.75" customHeight="1">
      <c r="K3061" s="59"/>
      <c r="L3061" s="59"/>
    </row>
    <row r="3062" spans="11:12" ht="9.75" customHeight="1">
      <c r="K3062" s="59"/>
      <c r="L3062" s="59"/>
    </row>
    <row r="3063" spans="11:12" ht="9.75" customHeight="1">
      <c r="K3063" s="59"/>
      <c r="L3063" s="59"/>
    </row>
    <row r="3064" spans="11:12" ht="9.75" customHeight="1">
      <c r="K3064" s="59"/>
      <c r="L3064" s="59"/>
    </row>
    <row r="3065" spans="11:12" ht="9.75" customHeight="1">
      <c r="K3065" s="59"/>
      <c r="L3065" s="59"/>
    </row>
    <row r="3066" spans="11:12" ht="9.75" customHeight="1">
      <c r="K3066" s="59"/>
      <c r="L3066" s="59"/>
    </row>
    <row r="3067" spans="11:12" ht="9.75" customHeight="1">
      <c r="K3067" s="59"/>
      <c r="L3067" s="59"/>
    </row>
    <row r="3068" spans="11:12" ht="9.75" customHeight="1">
      <c r="K3068" s="59"/>
      <c r="L3068" s="59"/>
    </row>
    <row r="3069" spans="11:12" ht="9.75" customHeight="1">
      <c r="K3069" s="59"/>
      <c r="L3069" s="59"/>
    </row>
    <row r="3070" spans="11:12" ht="9.75" customHeight="1">
      <c r="K3070" s="59"/>
      <c r="L3070" s="59"/>
    </row>
    <row r="3071" spans="11:12" ht="9.75" customHeight="1">
      <c r="K3071" s="59"/>
      <c r="L3071" s="59"/>
    </row>
    <row r="3072" spans="11:12" ht="9.75" customHeight="1">
      <c r="K3072" s="59"/>
      <c r="L3072" s="59"/>
    </row>
    <row r="3073" spans="11:12" ht="9.75" customHeight="1">
      <c r="K3073" s="59"/>
      <c r="L3073" s="59"/>
    </row>
    <row r="3074" spans="11:12" ht="9.75" customHeight="1">
      <c r="K3074" s="59"/>
      <c r="L3074" s="59"/>
    </row>
    <row r="3075" spans="11:12" ht="9.75" customHeight="1">
      <c r="K3075" s="59"/>
      <c r="L3075" s="59"/>
    </row>
    <row r="3076" spans="11:12" ht="9.75" customHeight="1">
      <c r="K3076" s="59"/>
      <c r="L3076" s="59"/>
    </row>
    <row r="3077" spans="11:12" ht="9.75" customHeight="1">
      <c r="K3077" s="59"/>
      <c r="L3077" s="59"/>
    </row>
    <row r="3078" spans="11:12" ht="9.75" customHeight="1">
      <c r="K3078" s="59"/>
      <c r="L3078" s="59"/>
    </row>
    <row r="3079" spans="11:12" ht="9.75" customHeight="1">
      <c r="K3079" s="59"/>
      <c r="L3079" s="59"/>
    </row>
    <row r="3080" spans="11:12" ht="9.75" customHeight="1">
      <c r="K3080" s="59"/>
      <c r="L3080" s="59"/>
    </row>
    <row r="3081" spans="11:12" ht="9.75" customHeight="1">
      <c r="K3081" s="59"/>
      <c r="L3081" s="59"/>
    </row>
    <row r="3082" spans="11:12" ht="9.75" customHeight="1">
      <c r="K3082" s="59"/>
      <c r="L3082" s="59"/>
    </row>
    <row r="3083" spans="11:12" ht="9.75" customHeight="1">
      <c r="K3083" s="59"/>
      <c r="L3083" s="59"/>
    </row>
    <row r="3084" spans="11:12" ht="9.75" customHeight="1">
      <c r="K3084" s="59"/>
      <c r="L3084" s="59"/>
    </row>
    <row r="3085" spans="11:12" ht="9.75" customHeight="1">
      <c r="K3085" s="59"/>
      <c r="L3085" s="59"/>
    </row>
    <row r="3086" spans="11:12" ht="9.75" customHeight="1">
      <c r="K3086" s="59"/>
      <c r="L3086" s="59"/>
    </row>
    <row r="3087" spans="11:12" ht="9.75" customHeight="1">
      <c r="K3087" s="59"/>
      <c r="L3087" s="59"/>
    </row>
    <row r="3088" spans="11:12" ht="9.75" customHeight="1">
      <c r="K3088" s="59"/>
      <c r="L3088" s="59"/>
    </row>
    <row r="3089" spans="11:12" ht="9.75" customHeight="1">
      <c r="K3089" s="59"/>
      <c r="L3089" s="59"/>
    </row>
    <row r="3090" spans="11:12" ht="9.75" customHeight="1">
      <c r="K3090" s="59"/>
      <c r="L3090" s="59"/>
    </row>
    <row r="3091" spans="11:12" ht="9.75" customHeight="1">
      <c r="K3091" s="59"/>
      <c r="L3091" s="59"/>
    </row>
    <row r="3092" spans="11:12" ht="9.75" customHeight="1">
      <c r="K3092" s="59"/>
      <c r="L3092" s="59"/>
    </row>
    <row r="3093" spans="11:12" ht="9.75" customHeight="1">
      <c r="K3093" s="59"/>
      <c r="L3093" s="59"/>
    </row>
    <row r="3094" spans="11:12" ht="9.75" customHeight="1">
      <c r="K3094" s="59"/>
      <c r="L3094" s="59"/>
    </row>
    <row r="3095" spans="11:12" ht="9.75" customHeight="1">
      <c r="K3095" s="59"/>
      <c r="L3095" s="59"/>
    </row>
    <row r="3096" spans="11:12" ht="9.75" customHeight="1">
      <c r="K3096" s="59"/>
      <c r="L3096" s="59"/>
    </row>
    <row r="3097" spans="11:12" ht="9.75" customHeight="1">
      <c r="K3097" s="59"/>
      <c r="L3097" s="59"/>
    </row>
    <row r="3098" spans="11:12" ht="9.75" customHeight="1">
      <c r="K3098" s="59"/>
      <c r="L3098" s="59"/>
    </row>
    <row r="3099" spans="11:12" ht="9.75" customHeight="1">
      <c r="K3099" s="59"/>
      <c r="L3099" s="59"/>
    </row>
    <row r="3100" spans="11:12" ht="9.75" customHeight="1">
      <c r="K3100" s="59"/>
      <c r="L3100" s="59"/>
    </row>
    <row r="3101" spans="11:12" ht="9.75" customHeight="1">
      <c r="K3101" s="59"/>
      <c r="L3101" s="59"/>
    </row>
    <row r="3102" spans="11:12" ht="9.75" customHeight="1">
      <c r="K3102" s="59"/>
      <c r="L3102" s="59"/>
    </row>
    <row r="3103" spans="11:12" ht="9.75" customHeight="1">
      <c r="K3103" s="59"/>
      <c r="L3103" s="59"/>
    </row>
    <row r="3104" spans="11:12" ht="9.75" customHeight="1">
      <c r="K3104" s="59"/>
      <c r="L3104" s="59"/>
    </row>
    <row r="3105" spans="11:12" ht="9.75" customHeight="1">
      <c r="K3105" s="59"/>
      <c r="L3105" s="59"/>
    </row>
    <row r="3106" spans="11:12" ht="9.75" customHeight="1">
      <c r="K3106" s="59"/>
      <c r="L3106" s="59"/>
    </row>
    <row r="3107" spans="11:12" ht="9.75" customHeight="1">
      <c r="K3107" s="59"/>
      <c r="L3107" s="59"/>
    </row>
    <row r="3108" spans="11:12" ht="9.75" customHeight="1">
      <c r="K3108" s="59"/>
      <c r="L3108" s="59"/>
    </row>
    <row r="3109" spans="11:12" ht="9.75" customHeight="1">
      <c r="K3109" s="59"/>
      <c r="L3109" s="59"/>
    </row>
    <row r="3110" spans="11:12" ht="9.75" customHeight="1">
      <c r="K3110" s="59"/>
      <c r="L3110" s="59"/>
    </row>
    <row r="3111" spans="11:12" ht="9.75" customHeight="1">
      <c r="K3111" s="59"/>
      <c r="L3111" s="59"/>
    </row>
    <row r="3112" spans="11:12" ht="9.75" customHeight="1">
      <c r="K3112" s="59"/>
      <c r="L3112" s="59"/>
    </row>
    <row r="3113" spans="11:12" ht="9.75" customHeight="1">
      <c r="K3113" s="59"/>
      <c r="L3113" s="59"/>
    </row>
    <row r="3114" spans="11:12" ht="9.75" customHeight="1">
      <c r="K3114" s="59"/>
      <c r="L3114" s="59"/>
    </row>
    <row r="3115" spans="11:12" ht="9.75" customHeight="1">
      <c r="K3115" s="59"/>
      <c r="L3115" s="59"/>
    </row>
    <row r="3116" spans="11:12" ht="9.75" customHeight="1">
      <c r="K3116" s="59"/>
      <c r="L3116" s="59"/>
    </row>
    <row r="3117" spans="11:12" ht="9.75" customHeight="1">
      <c r="K3117" s="59"/>
      <c r="L3117" s="59"/>
    </row>
    <row r="3118" spans="11:12" ht="9.75" customHeight="1">
      <c r="K3118" s="59"/>
      <c r="L3118" s="59"/>
    </row>
    <row r="3119" spans="11:12" ht="9.75" customHeight="1">
      <c r="K3119" s="59"/>
      <c r="L3119" s="59"/>
    </row>
    <row r="3120" spans="11:12" ht="9.75" customHeight="1">
      <c r="K3120" s="59"/>
      <c r="L3120" s="59"/>
    </row>
    <row r="3121" spans="11:12" ht="9.75" customHeight="1">
      <c r="K3121" s="59"/>
      <c r="L3121" s="59"/>
    </row>
    <row r="3122" spans="11:12" ht="9.75" customHeight="1">
      <c r="K3122" s="59"/>
      <c r="L3122" s="59"/>
    </row>
    <row r="3123" spans="11:12" ht="9.75" customHeight="1">
      <c r="K3123" s="59"/>
      <c r="L3123" s="59"/>
    </row>
    <row r="3124" spans="11:12" ht="9.75" customHeight="1">
      <c r="K3124" s="59"/>
      <c r="L3124" s="59"/>
    </row>
    <row r="3125" spans="11:12" ht="9.75" customHeight="1">
      <c r="K3125" s="59"/>
      <c r="L3125" s="59"/>
    </row>
    <row r="3126" spans="11:12" ht="9.75" customHeight="1">
      <c r="K3126" s="59"/>
      <c r="L3126" s="59"/>
    </row>
    <row r="3127" spans="11:12" ht="9.75" customHeight="1">
      <c r="K3127" s="59"/>
      <c r="L3127" s="59"/>
    </row>
    <row r="3128" spans="11:12" ht="9.75" customHeight="1">
      <c r="K3128" s="59"/>
      <c r="L3128" s="59"/>
    </row>
    <row r="3129" spans="11:12" ht="9.75" customHeight="1">
      <c r="K3129" s="59"/>
      <c r="L3129" s="59"/>
    </row>
    <row r="3130" spans="11:12" ht="9.75" customHeight="1">
      <c r="K3130" s="59"/>
      <c r="L3130" s="59"/>
    </row>
    <row r="3131" spans="11:12" ht="9.75" customHeight="1">
      <c r="K3131" s="59"/>
      <c r="L3131" s="59"/>
    </row>
    <row r="3132" spans="11:12" ht="9.75" customHeight="1">
      <c r="K3132" s="59"/>
      <c r="L3132" s="59"/>
    </row>
    <row r="3133" spans="11:12" ht="9.75" customHeight="1">
      <c r="K3133" s="59"/>
      <c r="L3133" s="59"/>
    </row>
    <row r="3134" spans="11:12" ht="9.75" customHeight="1">
      <c r="K3134" s="59"/>
      <c r="L3134" s="59"/>
    </row>
    <row r="3135" spans="11:12" ht="9.75" customHeight="1">
      <c r="K3135" s="59"/>
      <c r="L3135" s="59"/>
    </row>
    <row r="3136" spans="11:12" ht="9.75" customHeight="1">
      <c r="K3136" s="59"/>
      <c r="L3136" s="59"/>
    </row>
    <row r="3137" spans="11:12" ht="9.75" customHeight="1">
      <c r="K3137" s="59"/>
      <c r="L3137" s="59"/>
    </row>
    <row r="3138" spans="11:12" ht="9.75" customHeight="1">
      <c r="K3138" s="59"/>
      <c r="L3138" s="59"/>
    </row>
    <row r="3139" spans="11:12" ht="9.75" customHeight="1">
      <c r="K3139" s="59"/>
      <c r="L3139" s="59"/>
    </row>
    <row r="3140" spans="11:12" ht="9.75" customHeight="1">
      <c r="K3140" s="59"/>
      <c r="L3140" s="59"/>
    </row>
    <row r="3141" spans="11:12" ht="9.75" customHeight="1">
      <c r="K3141" s="59"/>
      <c r="L3141" s="59"/>
    </row>
    <row r="3142" spans="11:12" ht="9.75" customHeight="1">
      <c r="K3142" s="59"/>
      <c r="L3142" s="59"/>
    </row>
    <row r="3143" spans="11:12" ht="9.75" customHeight="1">
      <c r="K3143" s="59"/>
      <c r="L3143" s="59"/>
    </row>
    <row r="3144" spans="11:12" ht="9.75" customHeight="1">
      <c r="K3144" s="59"/>
      <c r="L3144" s="59"/>
    </row>
    <row r="3145" spans="11:12" ht="9.75" customHeight="1">
      <c r="K3145" s="59"/>
      <c r="L3145" s="59"/>
    </row>
    <row r="3146" spans="11:12" ht="9.75" customHeight="1">
      <c r="K3146" s="59"/>
      <c r="L3146" s="59"/>
    </row>
    <row r="3147" spans="11:12" ht="9.75" customHeight="1">
      <c r="K3147" s="59"/>
      <c r="L3147" s="59"/>
    </row>
    <row r="3148" spans="11:12" ht="9.75" customHeight="1">
      <c r="K3148" s="59"/>
      <c r="L3148" s="59"/>
    </row>
    <row r="3149" spans="11:12" ht="9.75" customHeight="1">
      <c r="K3149" s="59"/>
      <c r="L3149" s="59"/>
    </row>
    <row r="3150" spans="11:12" ht="9.75" customHeight="1">
      <c r="K3150" s="59"/>
      <c r="L3150" s="59"/>
    </row>
    <row r="3151" spans="11:12" ht="9.75" customHeight="1">
      <c r="K3151" s="59"/>
      <c r="L3151" s="59"/>
    </row>
    <row r="3152" spans="11:12" ht="9.75" customHeight="1">
      <c r="K3152" s="59"/>
      <c r="L3152" s="59"/>
    </row>
    <row r="3153" spans="11:12" ht="9.75" customHeight="1">
      <c r="K3153" s="59"/>
      <c r="L3153" s="59"/>
    </row>
    <row r="3154" spans="11:12" ht="9.75" customHeight="1">
      <c r="K3154" s="59"/>
      <c r="L3154" s="59"/>
    </row>
    <row r="3155" spans="11:12" ht="9.75" customHeight="1">
      <c r="K3155" s="59"/>
      <c r="L3155" s="59"/>
    </row>
    <row r="3156" spans="11:12" ht="9.75" customHeight="1">
      <c r="K3156" s="59"/>
      <c r="L3156" s="59"/>
    </row>
    <row r="3157" spans="11:12" ht="9.75" customHeight="1">
      <c r="K3157" s="59"/>
      <c r="L3157" s="59"/>
    </row>
    <row r="3158" spans="11:12" ht="9.75" customHeight="1">
      <c r="K3158" s="59"/>
      <c r="L3158" s="59"/>
    </row>
    <row r="3159" spans="11:12" ht="9.75" customHeight="1">
      <c r="K3159" s="59"/>
      <c r="L3159" s="59"/>
    </row>
    <row r="3160" spans="11:12" ht="9.75" customHeight="1">
      <c r="K3160" s="59"/>
      <c r="L3160" s="59"/>
    </row>
    <row r="3161" spans="11:12" ht="9.75" customHeight="1">
      <c r="K3161" s="59"/>
      <c r="L3161" s="59"/>
    </row>
    <row r="3162" spans="11:12" ht="9.75" customHeight="1">
      <c r="K3162" s="59"/>
      <c r="L3162" s="59"/>
    </row>
    <row r="3163" spans="11:12" ht="9.75" customHeight="1">
      <c r="K3163" s="59"/>
      <c r="L3163" s="59"/>
    </row>
    <row r="3164" spans="11:12" ht="9.75" customHeight="1">
      <c r="K3164" s="59"/>
      <c r="L3164" s="59"/>
    </row>
    <row r="3165" spans="11:12" ht="9.75" customHeight="1">
      <c r="K3165" s="59"/>
      <c r="L3165" s="59"/>
    </row>
    <row r="3166" spans="11:12" ht="9.75" customHeight="1">
      <c r="K3166" s="59"/>
      <c r="L3166" s="59"/>
    </row>
    <row r="3167" spans="11:12" ht="9.75" customHeight="1">
      <c r="K3167" s="59"/>
      <c r="L3167" s="59"/>
    </row>
    <row r="3168" spans="11:12" ht="9.75" customHeight="1">
      <c r="K3168" s="59"/>
      <c r="L3168" s="59"/>
    </row>
    <row r="3169" spans="11:12" ht="9.75" customHeight="1">
      <c r="K3169" s="59"/>
      <c r="L3169" s="59"/>
    </row>
    <row r="3170" spans="11:12" ht="9.75" customHeight="1">
      <c r="K3170" s="59"/>
      <c r="L3170" s="59"/>
    </row>
    <row r="3171" spans="11:12" ht="9.75" customHeight="1">
      <c r="K3171" s="59"/>
      <c r="L3171" s="59"/>
    </row>
    <row r="3172" spans="11:12" ht="9.75" customHeight="1">
      <c r="K3172" s="59"/>
      <c r="L3172" s="59"/>
    </row>
    <row r="3173" spans="11:12" ht="9.75" customHeight="1">
      <c r="K3173" s="59"/>
      <c r="L3173" s="59"/>
    </row>
    <row r="3174" spans="11:12" ht="9.75" customHeight="1">
      <c r="K3174" s="59"/>
      <c r="L3174" s="59"/>
    </row>
    <row r="3175" spans="11:12" ht="9.75" customHeight="1">
      <c r="K3175" s="59"/>
      <c r="L3175" s="59"/>
    </row>
    <row r="3176" spans="11:12" ht="9.75" customHeight="1">
      <c r="K3176" s="59"/>
      <c r="L3176" s="59"/>
    </row>
    <row r="3177" spans="11:12" ht="9.75" customHeight="1">
      <c r="K3177" s="59"/>
      <c r="L3177" s="59"/>
    </row>
    <row r="3178" spans="11:12" ht="9.75" customHeight="1">
      <c r="K3178" s="59"/>
      <c r="L3178" s="59"/>
    </row>
    <row r="3179" spans="11:12" ht="9.75" customHeight="1">
      <c r="K3179" s="59"/>
      <c r="L3179" s="59"/>
    </row>
    <row r="3180" spans="11:12" ht="9.75" customHeight="1">
      <c r="K3180" s="59"/>
      <c r="L3180" s="59"/>
    </row>
    <row r="3181" spans="11:12" ht="9.75" customHeight="1">
      <c r="K3181" s="59"/>
      <c r="L3181" s="59"/>
    </row>
    <row r="3182" spans="11:12" ht="9.75" customHeight="1">
      <c r="K3182" s="59"/>
      <c r="L3182" s="59"/>
    </row>
    <row r="3183" spans="11:12" ht="9.75" customHeight="1">
      <c r="K3183" s="59"/>
      <c r="L3183" s="59"/>
    </row>
    <row r="3184" spans="11:12" ht="9.75" customHeight="1">
      <c r="K3184" s="59"/>
      <c r="L3184" s="59"/>
    </row>
    <row r="3185" spans="11:12" ht="9.75" customHeight="1">
      <c r="K3185" s="59"/>
      <c r="L3185" s="59"/>
    </row>
    <row r="3186" spans="11:12" ht="9.75" customHeight="1">
      <c r="K3186" s="59"/>
      <c r="L3186" s="59"/>
    </row>
    <row r="3187" spans="11:12" ht="9.75" customHeight="1">
      <c r="K3187" s="59"/>
      <c r="L3187" s="59"/>
    </row>
    <row r="3188" spans="11:12" ht="9.75" customHeight="1">
      <c r="K3188" s="59"/>
      <c r="L3188" s="59"/>
    </row>
    <row r="3189" spans="11:12" ht="9.75" customHeight="1">
      <c r="K3189" s="59"/>
      <c r="L3189" s="59"/>
    </row>
    <row r="3190" spans="11:12" ht="9.75" customHeight="1">
      <c r="K3190" s="59"/>
      <c r="L3190" s="59"/>
    </row>
    <row r="3191" spans="11:12" ht="9.75" customHeight="1">
      <c r="K3191" s="59"/>
      <c r="L3191" s="59"/>
    </row>
    <row r="3192" spans="11:12" ht="9.75" customHeight="1">
      <c r="K3192" s="59"/>
      <c r="L3192" s="59"/>
    </row>
    <row r="3193" spans="11:12" ht="9.75" customHeight="1">
      <c r="K3193" s="59"/>
      <c r="L3193" s="59"/>
    </row>
    <row r="3194" spans="11:12" ht="9.75" customHeight="1">
      <c r="K3194" s="59"/>
      <c r="L3194" s="59"/>
    </row>
    <row r="3195" spans="11:12" ht="9.75" customHeight="1">
      <c r="K3195" s="59"/>
      <c r="L3195" s="59"/>
    </row>
    <row r="3196" spans="11:12" ht="9.75" customHeight="1">
      <c r="K3196" s="59"/>
      <c r="L3196" s="59"/>
    </row>
    <row r="3197" spans="11:12" ht="9.75" customHeight="1">
      <c r="K3197" s="59"/>
      <c r="L3197" s="59"/>
    </row>
    <row r="3198" spans="11:12" ht="9.75" customHeight="1">
      <c r="K3198" s="59"/>
      <c r="L3198" s="59"/>
    </row>
    <row r="3199" spans="11:12" ht="9.75" customHeight="1">
      <c r="K3199" s="59"/>
      <c r="L3199" s="59"/>
    </row>
    <row r="3200" spans="11:12" ht="9.75" customHeight="1">
      <c r="K3200" s="59"/>
      <c r="L3200" s="59"/>
    </row>
    <row r="3201" spans="11:12" ht="9.75" customHeight="1">
      <c r="K3201" s="59"/>
      <c r="L3201" s="59"/>
    </row>
    <row r="3202" spans="11:12" ht="9.75" customHeight="1">
      <c r="K3202" s="59"/>
      <c r="L3202" s="59"/>
    </row>
    <row r="3203" spans="11:12" ht="9.75" customHeight="1">
      <c r="K3203" s="59"/>
      <c r="L3203" s="59"/>
    </row>
    <row r="3204" spans="11:12" ht="9.75" customHeight="1">
      <c r="K3204" s="59"/>
      <c r="L3204" s="59"/>
    </row>
    <row r="3205" spans="11:12" ht="9.75" customHeight="1">
      <c r="K3205" s="59"/>
      <c r="L3205" s="59"/>
    </row>
    <row r="3206" spans="11:12" ht="9.75" customHeight="1">
      <c r="K3206" s="59"/>
      <c r="L3206" s="59"/>
    </row>
    <row r="3207" spans="11:12" ht="9.75" customHeight="1">
      <c r="K3207" s="59"/>
      <c r="L3207" s="59"/>
    </row>
    <row r="3208" spans="11:12" ht="9.75" customHeight="1">
      <c r="K3208" s="59"/>
      <c r="L3208" s="59"/>
    </row>
    <row r="3209" spans="11:12" ht="9.75" customHeight="1">
      <c r="K3209" s="59"/>
      <c r="L3209" s="59"/>
    </row>
    <row r="3210" spans="11:12" ht="9.75" customHeight="1">
      <c r="K3210" s="59"/>
      <c r="L3210" s="59"/>
    </row>
    <row r="3211" spans="11:12" ht="9.75" customHeight="1">
      <c r="K3211" s="59"/>
      <c r="L3211" s="59"/>
    </row>
    <row r="3212" spans="11:12" ht="9.75" customHeight="1">
      <c r="K3212" s="59"/>
      <c r="L3212" s="59"/>
    </row>
    <row r="3213" spans="11:12" ht="9.75" customHeight="1">
      <c r="K3213" s="59"/>
      <c r="L3213" s="59"/>
    </row>
    <row r="3214" spans="11:12" ht="9.75" customHeight="1">
      <c r="K3214" s="59"/>
      <c r="L3214" s="59"/>
    </row>
    <row r="3215" spans="11:12" ht="9.75" customHeight="1">
      <c r="K3215" s="59"/>
      <c r="L3215" s="59"/>
    </row>
    <row r="3216" spans="11:12" ht="9.75" customHeight="1">
      <c r="K3216" s="59"/>
      <c r="L3216" s="59"/>
    </row>
    <row r="3217" spans="11:12" ht="9.75" customHeight="1">
      <c r="K3217" s="59"/>
      <c r="L3217" s="59"/>
    </row>
    <row r="3218" spans="11:12" ht="9.75" customHeight="1">
      <c r="K3218" s="59"/>
      <c r="L3218" s="59"/>
    </row>
    <row r="3219" spans="11:12" ht="9.75" customHeight="1">
      <c r="K3219" s="59"/>
      <c r="L3219" s="59"/>
    </row>
    <row r="3220" spans="11:12" ht="9.75" customHeight="1">
      <c r="K3220" s="59"/>
      <c r="L3220" s="59"/>
    </row>
    <row r="3221" spans="11:12" ht="9.75" customHeight="1">
      <c r="K3221" s="59"/>
      <c r="L3221" s="59"/>
    </row>
    <row r="3222" spans="11:12" ht="9.75" customHeight="1">
      <c r="K3222" s="59"/>
      <c r="L3222" s="59"/>
    </row>
    <row r="3223" spans="11:12" ht="9.75" customHeight="1">
      <c r="K3223" s="59"/>
      <c r="L3223" s="59"/>
    </row>
    <row r="3224" spans="11:12" ht="9.75" customHeight="1">
      <c r="K3224" s="59"/>
      <c r="L3224" s="59"/>
    </row>
    <row r="3225" spans="11:12" ht="9.75" customHeight="1">
      <c r="K3225" s="59"/>
      <c r="L3225" s="59"/>
    </row>
    <row r="3226" spans="11:12" ht="9.75" customHeight="1">
      <c r="K3226" s="59"/>
      <c r="L3226" s="59"/>
    </row>
    <row r="3227" spans="11:12" ht="9.75" customHeight="1">
      <c r="K3227" s="59"/>
      <c r="L3227" s="59"/>
    </row>
    <row r="3228" spans="11:12" ht="9.75" customHeight="1">
      <c r="K3228" s="59"/>
      <c r="L3228" s="59"/>
    </row>
    <row r="3229" spans="11:12" ht="9.75" customHeight="1">
      <c r="K3229" s="59"/>
      <c r="L3229" s="59"/>
    </row>
    <row r="3230" spans="11:12" ht="9.75" customHeight="1">
      <c r="K3230" s="59"/>
      <c r="L3230" s="59"/>
    </row>
    <row r="3231" spans="11:12" ht="9.75" customHeight="1">
      <c r="K3231" s="59"/>
      <c r="L3231" s="59"/>
    </row>
    <row r="3232" spans="11:12" ht="9.75" customHeight="1">
      <c r="K3232" s="59"/>
      <c r="L3232" s="59"/>
    </row>
    <row r="3233" spans="11:12" ht="9.75" customHeight="1">
      <c r="K3233" s="59"/>
      <c r="L3233" s="59"/>
    </row>
    <row r="3234" spans="11:12" ht="9.75" customHeight="1">
      <c r="K3234" s="59"/>
      <c r="L3234" s="59"/>
    </row>
    <row r="3235" spans="11:12" ht="9.75" customHeight="1">
      <c r="K3235" s="59"/>
      <c r="L3235" s="59"/>
    </row>
    <row r="3236" spans="11:12" ht="9.75" customHeight="1">
      <c r="K3236" s="59"/>
      <c r="L3236" s="59"/>
    </row>
    <row r="3237" spans="11:12" ht="9.75" customHeight="1">
      <c r="K3237" s="59"/>
      <c r="L3237" s="59"/>
    </row>
    <row r="3238" spans="11:12" ht="9.75" customHeight="1">
      <c r="K3238" s="59"/>
      <c r="L3238" s="59"/>
    </row>
    <row r="3239" spans="11:12" ht="9.75" customHeight="1">
      <c r="K3239" s="59"/>
      <c r="L3239" s="59"/>
    </row>
    <row r="3240" spans="11:12" ht="9.75" customHeight="1">
      <c r="K3240" s="59"/>
      <c r="L3240" s="59"/>
    </row>
    <row r="3241" spans="11:12" ht="9.75" customHeight="1">
      <c r="K3241" s="59"/>
      <c r="L3241" s="59"/>
    </row>
    <row r="3242" spans="11:12" ht="9.75" customHeight="1">
      <c r="K3242" s="59"/>
      <c r="L3242" s="59"/>
    </row>
    <row r="3243" spans="11:12" ht="9.75" customHeight="1">
      <c r="K3243" s="59"/>
      <c r="L3243" s="59"/>
    </row>
    <row r="3244" spans="11:12" ht="9.75" customHeight="1">
      <c r="K3244" s="59"/>
      <c r="L3244" s="59"/>
    </row>
    <row r="3245" spans="11:12" ht="9.75" customHeight="1">
      <c r="K3245" s="59"/>
      <c r="L3245" s="59"/>
    </row>
    <row r="3246" spans="11:12" ht="9.75" customHeight="1">
      <c r="K3246" s="59"/>
      <c r="L3246" s="59"/>
    </row>
    <row r="3247" spans="11:12" ht="9.75" customHeight="1">
      <c r="K3247" s="59"/>
      <c r="L3247" s="59"/>
    </row>
    <row r="3248" spans="11:12" ht="9.75" customHeight="1">
      <c r="K3248" s="59"/>
      <c r="L3248" s="59"/>
    </row>
    <row r="3249" spans="11:12" ht="9.75" customHeight="1">
      <c r="K3249" s="59"/>
      <c r="L3249" s="59"/>
    </row>
    <row r="3250" spans="11:12" ht="9.75" customHeight="1">
      <c r="K3250" s="59"/>
      <c r="L3250" s="59"/>
    </row>
    <row r="3251" spans="11:12" ht="9.75" customHeight="1">
      <c r="K3251" s="59"/>
      <c r="L3251" s="59"/>
    </row>
    <row r="3252" spans="11:12" ht="9.75" customHeight="1">
      <c r="K3252" s="59"/>
      <c r="L3252" s="59"/>
    </row>
    <row r="3253" spans="11:12" ht="9.75" customHeight="1">
      <c r="K3253" s="59"/>
      <c r="L3253" s="59"/>
    </row>
    <row r="3254" spans="11:12" ht="9.75" customHeight="1">
      <c r="K3254" s="59"/>
      <c r="L3254" s="59"/>
    </row>
    <row r="3255" spans="11:12" ht="9.75" customHeight="1">
      <c r="K3255" s="59"/>
      <c r="L3255" s="59"/>
    </row>
    <row r="3256" spans="11:12" ht="9.75" customHeight="1">
      <c r="K3256" s="59"/>
      <c r="L3256" s="59"/>
    </row>
    <row r="3257" spans="11:12" ht="9.75" customHeight="1">
      <c r="K3257" s="59"/>
      <c r="L3257" s="59"/>
    </row>
    <row r="3258" spans="11:12" ht="9.75" customHeight="1">
      <c r="K3258" s="59"/>
      <c r="L3258" s="59"/>
    </row>
    <row r="3259" spans="11:12" ht="9.75" customHeight="1">
      <c r="K3259" s="59"/>
      <c r="L3259" s="59"/>
    </row>
    <row r="3260" spans="11:12" ht="9.75" customHeight="1">
      <c r="K3260" s="59"/>
      <c r="L3260" s="59"/>
    </row>
    <row r="3261" spans="11:12" ht="9.75" customHeight="1">
      <c r="K3261" s="59"/>
      <c r="L3261" s="59"/>
    </row>
    <row r="3262" spans="11:12" ht="9.75" customHeight="1">
      <c r="K3262" s="59"/>
      <c r="L3262" s="59"/>
    </row>
    <row r="3263" spans="11:12" ht="9.75" customHeight="1">
      <c r="K3263" s="59"/>
      <c r="L3263" s="59"/>
    </row>
    <row r="3264" spans="11:12" ht="9.75" customHeight="1">
      <c r="K3264" s="59"/>
      <c r="L3264" s="59"/>
    </row>
    <row r="3265" spans="11:12" ht="9.75" customHeight="1">
      <c r="K3265" s="59"/>
      <c r="L3265" s="59"/>
    </row>
    <row r="3266" spans="11:12" ht="9.75" customHeight="1">
      <c r="K3266" s="59"/>
      <c r="L3266" s="59"/>
    </row>
    <row r="3267" spans="11:12" ht="9.75" customHeight="1">
      <c r="K3267" s="59"/>
      <c r="L3267" s="59"/>
    </row>
    <row r="3268" spans="11:12" ht="9.75" customHeight="1">
      <c r="K3268" s="59"/>
      <c r="L3268" s="59"/>
    </row>
    <row r="3269" spans="11:12" ht="9.75" customHeight="1">
      <c r="K3269" s="59"/>
      <c r="L3269" s="59"/>
    </row>
    <row r="3270" spans="11:12" ht="9.75" customHeight="1">
      <c r="K3270" s="59"/>
      <c r="L3270" s="59"/>
    </row>
    <row r="3271" spans="11:12" ht="9.75" customHeight="1">
      <c r="K3271" s="59"/>
      <c r="L3271" s="59"/>
    </row>
    <row r="3272" spans="11:12" ht="9.75" customHeight="1">
      <c r="K3272" s="59"/>
      <c r="L3272" s="59"/>
    </row>
    <row r="3273" spans="11:12" ht="9.75" customHeight="1">
      <c r="K3273" s="59"/>
      <c r="L3273" s="59"/>
    </row>
    <row r="3274" spans="11:12" ht="9.75" customHeight="1">
      <c r="K3274" s="59"/>
      <c r="L3274" s="59"/>
    </row>
    <row r="3275" spans="11:12" ht="9.75" customHeight="1">
      <c r="K3275" s="59"/>
      <c r="L3275" s="59"/>
    </row>
    <row r="3276" spans="11:12" ht="9.75" customHeight="1">
      <c r="K3276" s="59"/>
      <c r="L3276" s="59"/>
    </row>
    <row r="3277" spans="11:12" ht="9.75" customHeight="1">
      <c r="K3277" s="59"/>
      <c r="L3277" s="59"/>
    </row>
    <row r="3278" spans="11:12" ht="9.75" customHeight="1">
      <c r="K3278" s="59"/>
      <c r="L3278" s="59"/>
    </row>
    <row r="3279" spans="11:12" ht="9.75" customHeight="1">
      <c r="K3279" s="59"/>
      <c r="L3279" s="59"/>
    </row>
    <row r="3280" spans="11:12" ht="9.75" customHeight="1">
      <c r="K3280" s="59"/>
      <c r="L3280" s="59"/>
    </row>
    <row r="3281" spans="11:12" ht="9.75" customHeight="1">
      <c r="K3281" s="59"/>
      <c r="L3281" s="59"/>
    </row>
    <row r="3282" spans="11:12" ht="9.75" customHeight="1">
      <c r="K3282" s="59"/>
      <c r="L3282" s="59"/>
    </row>
    <row r="3283" spans="11:12" ht="9.75" customHeight="1">
      <c r="K3283" s="59"/>
      <c r="L3283" s="59"/>
    </row>
    <row r="3284" spans="11:12" ht="9.75" customHeight="1">
      <c r="K3284" s="59"/>
      <c r="L3284" s="59"/>
    </row>
    <row r="3285" spans="11:12" ht="9.75" customHeight="1">
      <c r="K3285" s="59"/>
      <c r="L3285" s="59"/>
    </row>
    <row r="3286" spans="11:12" ht="9.75" customHeight="1">
      <c r="K3286" s="59"/>
      <c r="L3286" s="59"/>
    </row>
    <row r="3287" spans="11:12" ht="9.75" customHeight="1">
      <c r="K3287" s="59"/>
      <c r="L3287" s="59"/>
    </row>
    <row r="3288" spans="11:12" ht="9.75" customHeight="1">
      <c r="K3288" s="59"/>
      <c r="L3288" s="59"/>
    </row>
    <row r="3289" spans="11:12" ht="9.75" customHeight="1">
      <c r="K3289" s="59"/>
      <c r="L3289" s="59"/>
    </row>
    <row r="3290" spans="11:12" ht="9.75" customHeight="1">
      <c r="K3290" s="59"/>
      <c r="L3290" s="59"/>
    </row>
    <row r="3291" spans="11:12" ht="9.75" customHeight="1">
      <c r="K3291" s="59"/>
      <c r="L3291" s="59"/>
    </row>
    <row r="3292" spans="11:12" ht="9.75" customHeight="1">
      <c r="K3292" s="59"/>
      <c r="L3292" s="59"/>
    </row>
    <row r="3293" spans="11:12" ht="9.75" customHeight="1">
      <c r="K3293" s="59"/>
      <c r="L3293" s="59"/>
    </row>
    <row r="3294" spans="11:12" ht="9.75" customHeight="1">
      <c r="K3294" s="59"/>
      <c r="L3294" s="59"/>
    </row>
    <row r="3295" spans="11:12" ht="9.75" customHeight="1">
      <c r="K3295" s="59"/>
      <c r="L3295" s="59"/>
    </row>
    <row r="3296" spans="11:12" ht="9.75" customHeight="1">
      <c r="K3296" s="59"/>
      <c r="L3296" s="59"/>
    </row>
    <row r="3297" spans="11:12" ht="9.75" customHeight="1">
      <c r="K3297" s="59"/>
      <c r="L3297" s="59"/>
    </row>
    <row r="3298" spans="11:12" ht="9.75" customHeight="1">
      <c r="K3298" s="59"/>
      <c r="L3298" s="59"/>
    </row>
    <row r="3299" spans="11:12" ht="9.75" customHeight="1">
      <c r="K3299" s="59"/>
      <c r="L3299" s="59"/>
    </row>
    <row r="3300" spans="11:12" ht="9.75" customHeight="1">
      <c r="K3300" s="59"/>
      <c r="L3300" s="59"/>
    </row>
    <row r="3301" spans="11:12" ht="9.75" customHeight="1">
      <c r="K3301" s="59"/>
      <c r="L3301" s="59"/>
    </row>
    <row r="3302" spans="11:12" ht="9.75" customHeight="1">
      <c r="K3302" s="59"/>
      <c r="L3302" s="59"/>
    </row>
    <row r="3303" spans="11:12" ht="9.75" customHeight="1">
      <c r="K3303" s="59"/>
      <c r="L3303" s="59"/>
    </row>
    <row r="3304" spans="11:12" ht="9.75" customHeight="1">
      <c r="K3304" s="59"/>
      <c r="L3304" s="59"/>
    </row>
    <row r="3305" spans="11:12" ht="9.75" customHeight="1">
      <c r="K3305" s="59"/>
      <c r="L3305" s="59"/>
    </row>
    <row r="3306" spans="11:12" ht="9.75" customHeight="1">
      <c r="K3306" s="59"/>
      <c r="L3306" s="59"/>
    </row>
    <row r="3307" spans="11:12" ht="9.75" customHeight="1">
      <c r="K3307" s="59"/>
      <c r="L3307" s="59"/>
    </row>
    <row r="3308" spans="11:12" ht="9.75" customHeight="1">
      <c r="K3308" s="59"/>
      <c r="L3308" s="59"/>
    </row>
    <row r="3309" spans="11:12" ht="9.75" customHeight="1">
      <c r="K3309" s="59"/>
      <c r="L3309" s="59"/>
    </row>
    <row r="3310" spans="11:12" ht="9.75" customHeight="1">
      <c r="K3310" s="59"/>
      <c r="L3310" s="59"/>
    </row>
    <row r="3311" spans="11:12" ht="9.75" customHeight="1">
      <c r="K3311" s="59"/>
      <c r="L3311" s="59"/>
    </row>
    <row r="3312" spans="11:12" ht="9.75" customHeight="1">
      <c r="K3312" s="59"/>
      <c r="L3312" s="59"/>
    </row>
    <row r="3313" spans="11:12" ht="9.75" customHeight="1">
      <c r="K3313" s="59"/>
      <c r="L3313" s="59"/>
    </row>
    <row r="3314" spans="11:12" ht="9.75" customHeight="1">
      <c r="K3314" s="59"/>
      <c r="L3314" s="59"/>
    </row>
    <row r="3315" spans="11:12" ht="9.75" customHeight="1">
      <c r="K3315" s="59"/>
      <c r="L3315" s="59"/>
    </row>
    <row r="3316" spans="11:12" ht="9.75" customHeight="1">
      <c r="K3316" s="59"/>
      <c r="L3316" s="59"/>
    </row>
    <row r="3317" spans="11:12" ht="9.75" customHeight="1">
      <c r="K3317" s="59"/>
      <c r="L3317" s="59"/>
    </row>
    <row r="3318" spans="11:12" ht="9.75" customHeight="1">
      <c r="K3318" s="59"/>
      <c r="L3318" s="59"/>
    </row>
    <row r="3319" spans="11:12" ht="9.75" customHeight="1">
      <c r="K3319" s="59"/>
      <c r="L3319" s="59"/>
    </row>
    <row r="3320" spans="11:12" ht="9.75" customHeight="1">
      <c r="K3320" s="59"/>
      <c r="L3320" s="59"/>
    </row>
    <row r="3321" spans="11:12" ht="9.75" customHeight="1">
      <c r="K3321" s="59"/>
      <c r="L3321" s="59"/>
    </row>
    <row r="3322" spans="11:12" ht="9.75" customHeight="1">
      <c r="K3322" s="59"/>
      <c r="L3322" s="59"/>
    </row>
    <row r="3323" spans="11:12" ht="9.75" customHeight="1">
      <c r="K3323" s="59"/>
      <c r="L3323" s="59"/>
    </row>
    <row r="3324" spans="11:12" ht="9.75" customHeight="1">
      <c r="K3324" s="59"/>
      <c r="L3324" s="59"/>
    </row>
    <row r="3325" spans="11:12" ht="9.75" customHeight="1">
      <c r="K3325" s="59"/>
      <c r="L3325" s="59"/>
    </row>
    <row r="3326" spans="11:12" ht="9.75" customHeight="1">
      <c r="K3326" s="59"/>
      <c r="L3326" s="59"/>
    </row>
    <row r="3327" spans="11:12" ht="9.75" customHeight="1">
      <c r="K3327" s="59"/>
      <c r="L3327" s="59"/>
    </row>
    <row r="3328" spans="11:12" ht="9.75" customHeight="1">
      <c r="K3328" s="59"/>
      <c r="L3328" s="59"/>
    </row>
    <row r="3329" spans="11:12" ht="9.75" customHeight="1">
      <c r="K3329" s="59"/>
      <c r="L3329" s="59"/>
    </row>
    <row r="3330" spans="11:12" ht="9.75" customHeight="1">
      <c r="K3330" s="59"/>
      <c r="L3330" s="59"/>
    </row>
    <row r="3331" spans="11:12" ht="9.75" customHeight="1">
      <c r="K3331" s="59"/>
      <c r="L3331" s="59"/>
    </row>
    <row r="3332" spans="11:12" ht="9.75" customHeight="1">
      <c r="K3332" s="59"/>
      <c r="L3332" s="59"/>
    </row>
    <row r="3333" spans="11:12" ht="9.75" customHeight="1">
      <c r="K3333" s="59"/>
      <c r="L3333" s="59"/>
    </row>
    <row r="3334" spans="11:12" ht="9.75" customHeight="1">
      <c r="K3334" s="59"/>
      <c r="L3334" s="59"/>
    </row>
    <row r="3335" spans="11:12" ht="9.75" customHeight="1">
      <c r="K3335" s="59"/>
      <c r="L3335" s="59"/>
    </row>
    <row r="3336" spans="11:12" ht="9.75" customHeight="1">
      <c r="K3336" s="59"/>
      <c r="L3336" s="59"/>
    </row>
    <row r="3337" spans="11:12" ht="9.75" customHeight="1">
      <c r="K3337" s="59"/>
      <c r="L3337" s="59"/>
    </row>
    <row r="3338" spans="11:12" ht="9.75" customHeight="1">
      <c r="K3338" s="59"/>
      <c r="L3338" s="59"/>
    </row>
    <row r="3339" spans="11:12" ht="9.75" customHeight="1">
      <c r="K3339" s="59"/>
      <c r="L3339" s="59"/>
    </row>
    <row r="3340" spans="11:12" ht="9.75" customHeight="1">
      <c r="K3340" s="59"/>
      <c r="L3340" s="59"/>
    </row>
    <row r="3341" spans="11:12" ht="9.75" customHeight="1">
      <c r="K3341" s="59"/>
      <c r="L3341" s="59"/>
    </row>
    <row r="3342" spans="11:12" ht="9.75" customHeight="1">
      <c r="K3342" s="59"/>
      <c r="L3342" s="59"/>
    </row>
    <row r="3343" spans="11:12" ht="9.75" customHeight="1">
      <c r="K3343" s="59"/>
      <c r="L3343" s="59"/>
    </row>
    <row r="3344" spans="11:12" ht="9.75" customHeight="1">
      <c r="K3344" s="59"/>
      <c r="L3344" s="59"/>
    </row>
    <row r="3345" spans="11:12" ht="9.75" customHeight="1">
      <c r="K3345" s="59"/>
      <c r="L3345" s="59"/>
    </row>
    <row r="3346" spans="11:12" ht="9.75" customHeight="1">
      <c r="K3346" s="59"/>
      <c r="L3346" s="59"/>
    </row>
    <row r="3347" spans="11:12" ht="9.75" customHeight="1">
      <c r="K3347" s="59"/>
      <c r="L3347" s="59"/>
    </row>
    <row r="3348" spans="11:12" ht="9.75" customHeight="1">
      <c r="K3348" s="59"/>
      <c r="L3348" s="59"/>
    </row>
    <row r="3349" spans="11:12" ht="9.75" customHeight="1">
      <c r="K3349" s="59"/>
      <c r="L3349" s="59"/>
    </row>
    <row r="3350" spans="11:12" ht="9.75" customHeight="1">
      <c r="K3350" s="59"/>
      <c r="L3350" s="59"/>
    </row>
    <row r="3351" spans="11:12" ht="9.75" customHeight="1">
      <c r="K3351" s="59"/>
      <c r="L3351" s="59"/>
    </row>
    <row r="3352" spans="11:12" ht="9.75" customHeight="1">
      <c r="K3352" s="59"/>
      <c r="L3352" s="59"/>
    </row>
    <row r="3353" spans="11:12" ht="9.75" customHeight="1">
      <c r="K3353" s="59"/>
      <c r="L3353" s="59"/>
    </row>
    <row r="3354" spans="11:12" ht="9.75" customHeight="1">
      <c r="K3354" s="59"/>
      <c r="L3354" s="59"/>
    </row>
    <row r="3355" spans="11:12" ht="9.75" customHeight="1">
      <c r="K3355" s="59"/>
      <c r="L3355" s="59"/>
    </row>
    <row r="3356" spans="11:12" ht="9.75" customHeight="1">
      <c r="K3356" s="59"/>
      <c r="L3356" s="59"/>
    </row>
    <row r="3357" spans="11:12" ht="9.75" customHeight="1">
      <c r="K3357" s="59"/>
      <c r="L3357" s="59"/>
    </row>
    <row r="3358" spans="11:12" ht="9.75" customHeight="1">
      <c r="K3358" s="59"/>
      <c r="L3358" s="59"/>
    </row>
    <row r="3359" spans="11:12" ht="9.75" customHeight="1">
      <c r="K3359" s="59"/>
      <c r="L3359" s="59"/>
    </row>
    <row r="3360" spans="11:12" ht="9.75" customHeight="1">
      <c r="K3360" s="59"/>
      <c r="L3360" s="59"/>
    </row>
    <row r="3361" spans="11:12" ht="9.75" customHeight="1">
      <c r="K3361" s="59"/>
      <c r="L3361" s="59"/>
    </row>
    <row r="3362" spans="11:12" ht="9.75" customHeight="1">
      <c r="K3362" s="59"/>
      <c r="L3362" s="59"/>
    </row>
    <row r="3363" spans="11:12" ht="9.75" customHeight="1">
      <c r="K3363" s="59"/>
      <c r="L3363" s="59"/>
    </row>
    <row r="3364" spans="11:12" ht="9.75" customHeight="1">
      <c r="K3364" s="59"/>
      <c r="L3364" s="59"/>
    </row>
    <row r="3365" spans="11:12" ht="9.75" customHeight="1">
      <c r="K3365" s="59"/>
      <c r="L3365" s="59"/>
    </row>
    <row r="3366" spans="11:12" ht="9.75" customHeight="1">
      <c r="K3366" s="59"/>
      <c r="L3366" s="59"/>
    </row>
    <row r="3367" spans="11:12" ht="9.75" customHeight="1">
      <c r="K3367" s="59"/>
      <c r="L3367" s="59"/>
    </row>
    <row r="3368" spans="11:12" ht="9.75" customHeight="1">
      <c r="K3368" s="59"/>
      <c r="L3368" s="59"/>
    </row>
    <row r="3369" spans="11:12" ht="9.75" customHeight="1">
      <c r="K3369" s="59"/>
      <c r="L3369" s="59"/>
    </row>
    <row r="3370" spans="11:12" ht="9.75" customHeight="1">
      <c r="K3370" s="59"/>
      <c r="L3370" s="59"/>
    </row>
    <row r="3371" spans="11:12" ht="9.75" customHeight="1">
      <c r="K3371" s="59"/>
      <c r="L3371" s="59"/>
    </row>
    <row r="3372" spans="11:12" ht="9.75" customHeight="1">
      <c r="K3372" s="59"/>
      <c r="L3372" s="59"/>
    </row>
    <row r="3373" spans="11:12" ht="9.75" customHeight="1">
      <c r="K3373" s="59"/>
      <c r="L3373" s="59"/>
    </row>
    <row r="3374" spans="11:12" ht="9.75" customHeight="1">
      <c r="K3374" s="59"/>
      <c r="L3374" s="59"/>
    </row>
    <row r="3375" spans="11:12" ht="9.75" customHeight="1">
      <c r="K3375" s="59"/>
      <c r="L3375" s="59"/>
    </row>
    <row r="3376" spans="11:12" ht="9.75" customHeight="1">
      <c r="K3376" s="59"/>
      <c r="L3376" s="59"/>
    </row>
    <row r="3377" spans="11:12" ht="9.75" customHeight="1">
      <c r="K3377" s="59"/>
      <c r="L3377" s="59"/>
    </row>
    <row r="3378" spans="11:12" ht="9.75" customHeight="1">
      <c r="K3378" s="59"/>
      <c r="L3378" s="59"/>
    </row>
    <row r="3379" spans="11:12" ht="9.75" customHeight="1">
      <c r="K3379" s="59"/>
      <c r="L3379" s="59"/>
    </row>
    <row r="3380" spans="11:12" ht="9.75" customHeight="1">
      <c r="K3380" s="59"/>
      <c r="L3380" s="59"/>
    </row>
    <row r="3381" spans="11:12" ht="9.75" customHeight="1">
      <c r="K3381" s="59"/>
      <c r="L3381" s="59"/>
    </row>
    <row r="3382" spans="11:12" ht="9.75" customHeight="1">
      <c r="K3382" s="59"/>
      <c r="L3382" s="59"/>
    </row>
    <row r="3383" spans="11:12" ht="9.75" customHeight="1">
      <c r="K3383" s="59"/>
      <c r="L3383" s="59"/>
    </row>
    <row r="3384" spans="11:12" ht="9.75" customHeight="1">
      <c r="K3384" s="59"/>
      <c r="L3384" s="59"/>
    </row>
    <row r="3385" spans="11:12" ht="9.75" customHeight="1">
      <c r="K3385" s="59"/>
      <c r="L3385" s="59"/>
    </row>
    <row r="3386" spans="11:12" ht="9.75" customHeight="1">
      <c r="K3386" s="59"/>
      <c r="L3386" s="59"/>
    </row>
    <row r="3387" spans="11:12" ht="9.75" customHeight="1">
      <c r="K3387" s="59"/>
      <c r="L3387" s="59"/>
    </row>
    <row r="3388" spans="11:12" ht="9.75" customHeight="1">
      <c r="K3388" s="59"/>
      <c r="L3388" s="59"/>
    </row>
    <row r="3389" spans="11:12" ht="9.75" customHeight="1">
      <c r="K3389" s="59"/>
      <c r="L3389" s="59"/>
    </row>
    <row r="3390" spans="11:12" ht="9.75" customHeight="1">
      <c r="K3390" s="59"/>
      <c r="L3390" s="59"/>
    </row>
    <row r="3391" spans="11:12" ht="9.75" customHeight="1">
      <c r="K3391" s="59"/>
      <c r="L3391" s="59"/>
    </row>
    <row r="3392" spans="11:12" ht="9.75" customHeight="1">
      <c r="K3392" s="59"/>
      <c r="L3392" s="59"/>
    </row>
    <row r="3393" spans="11:12" ht="9.75" customHeight="1">
      <c r="K3393" s="59"/>
      <c r="L3393" s="59"/>
    </row>
    <row r="3394" spans="11:12" ht="9.75" customHeight="1">
      <c r="K3394" s="59"/>
      <c r="L3394" s="59"/>
    </row>
    <row r="3395" spans="11:12" ht="9.75" customHeight="1">
      <c r="K3395" s="59"/>
      <c r="L3395" s="59"/>
    </row>
    <row r="3396" spans="11:12" ht="9.75" customHeight="1">
      <c r="K3396" s="59"/>
      <c r="L3396" s="59"/>
    </row>
    <row r="3397" spans="11:12" ht="9.75" customHeight="1">
      <c r="K3397" s="59"/>
      <c r="L3397" s="59"/>
    </row>
    <row r="3398" spans="11:12" ht="9.75" customHeight="1">
      <c r="K3398" s="59"/>
      <c r="L3398" s="59"/>
    </row>
    <row r="3399" spans="11:12" ht="9.75" customHeight="1">
      <c r="K3399" s="59"/>
      <c r="L3399" s="59"/>
    </row>
    <row r="3400" spans="11:12" ht="9.75" customHeight="1">
      <c r="K3400" s="59"/>
      <c r="L3400" s="59"/>
    </row>
    <row r="3401" spans="11:12" ht="9.75" customHeight="1">
      <c r="K3401" s="59"/>
      <c r="L3401" s="59"/>
    </row>
    <row r="3402" spans="11:12" ht="9.75" customHeight="1">
      <c r="K3402" s="59"/>
      <c r="L3402" s="59"/>
    </row>
    <row r="3403" spans="11:12" ht="9.75" customHeight="1">
      <c r="K3403" s="59"/>
      <c r="L3403" s="59"/>
    </row>
    <row r="3404" spans="11:12" ht="9.75" customHeight="1">
      <c r="K3404" s="59"/>
      <c r="L3404" s="59"/>
    </row>
    <row r="3405" spans="11:12" ht="9.75" customHeight="1">
      <c r="K3405" s="59"/>
      <c r="L3405" s="59"/>
    </row>
    <row r="3406" spans="11:12" ht="9.75" customHeight="1">
      <c r="K3406" s="59"/>
      <c r="L3406" s="59"/>
    </row>
    <row r="3407" spans="11:12" ht="9.75" customHeight="1">
      <c r="K3407" s="59"/>
      <c r="L3407" s="59"/>
    </row>
    <row r="3408" spans="11:12" ht="9.75" customHeight="1">
      <c r="K3408" s="59"/>
      <c r="L3408" s="59"/>
    </row>
    <row r="3409" spans="11:12" ht="9.75" customHeight="1">
      <c r="K3409" s="59"/>
      <c r="L3409" s="59"/>
    </row>
    <row r="3410" spans="11:12" ht="9.75" customHeight="1">
      <c r="K3410" s="59"/>
      <c r="L3410" s="59"/>
    </row>
    <row r="3411" spans="11:12" ht="9.75" customHeight="1">
      <c r="K3411" s="59"/>
      <c r="L3411" s="59"/>
    </row>
    <row r="3412" spans="11:12" ht="9.75" customHeight="1">
      <c r="K3412" s="59"/>
      <c r="L3412" s="59"/>
    </row>
    <row r="3413" spans="11:12" ht="9.75" customHeight="1">
      <c r="K3413" s="59"/>
      <c r="L3413" s="59"/>
    </row>
    <row r="3414" spans="11:12" ht="9.75" customHeight="1">
      <c r="K3414" s="59"/>
      <c r="L3414" s="59"/>
    </row>
    <row r="3415" spans="11:12" ht="9.75" customHeight="1">
      <c r="K3415" s="59"/>
      <c r="L3415" s="59"/>
    </row>
    <row r="3416" spans="11:12" ht="9.75" customHeight="1">
      <c r="K3416" s="59"/>
      <c r="L3416" s="59"/>
    </row>
    <row r="3417" spans="11:12" ht="9.75" customHeight="1">
      <c r="K3417" s="59"/>
      <c r="L3417" s="59"/>
    </row>
    <row r="3418" spans="11:12" ht="9.75" customHeight="1">
      <c r="K3418" s="59"/>
      <c r="L3418" s="59"/>
    </row>
    <row r="3419" spans="11:12" ht="9.75" customHeight="1">
      <c r="K3419" s="59"/>
      <c r="L3419" s="59"/>
    </row>
    <row r="3420" spans="11:12" ht="9.75" customHeight="1">
      <c r="K3420" s="59"/>
      <c r="L3420" s="59"/>
    </row>
    <row r="3421" spans="11:12" ht="9.75" customHeight="1">
      <c r="K3421" s="59"/>
      <c r="L3421" s="59"/>
    </row>
    <row r="3422" spans="11:12" ht="9.75" customHeight="1">
      <c r="K3422" s="59"/>
      <c r="L3422" s="59"/>
    </row>
    <row r="3423" spans="11:12" ht="9.75" customHeight="1">
      <c r="K3423" s="59"/>
      <c r="L3423" s="59"/>
    </row>
    <row r="3424" spans="11:12" ht="9.75" customHeight="1">
      <c r="K3424" s="59"/>
      <c r="L3424" s="59"/>
    </row>
    <row r="3425" spans="11:12" ht="9.75" customHeight="1">
      <c r="K3425" s="59"/>
      <c r="L3425" s="59"/>
    </row>
    <row r="3426" spans="11:12" ht="9.75" customHeight="1">
      <c r="K3426" s="59"/>
      <c r="L3426" s="59"/>
    </row>
    <row r="3427" spans="11:12" ht="9.75" customHeight="1">
      <c r="K3427" s="59"/>
      <c r="L3427" s="59"/>
    </row>
    <row r="3428" spans="11:12" ht="9.75" customHeight="1">
      <c r="K3428" s="59"/>
      <c r="L3428" s="59"/>
    </row>
    <row r="3429" spans="11:12" ht="9.75" customHeight="1">
      <c r="K3429" s="59"/>
      <c r="L3429" s="59"/>
    </row>
    <row r="3430" spans="11:12" ht="9.75" customHeight="1">
      <c r="K3430" s="59"/>
      <c r="L3430" s="59"/>
    </row>
    <row r="3431" spans="11:12" ht="9.75" customHeight="1">
      <c r="K3431" s="59"/>
      <c r="L3431" s="59"/>
    </row>
    <row r="3432" spans="11:12" ht="9.75" customHeight="1">
      <c r="K3432" s="59"/>
      <c r="L3432" s="59"/>
    </row>
    <row r="3433" spans="11:12" ht="9.75" customHeight="1">
      <c r="K3433" s="59"/>
      <c r="L3433" s="59"/>
    </row>
    <row r="3434" spans="11:12" ht="9.75" customHeight="1">
      <c r="K3434" s="59"/>
      <c r="L3434" s="59"/>
    </row>
    <row r="3435" spans="11:12" ht="9.75" customHeight="1">
      <c r="K3435" s="59"/>
      <c r="L3435" s="59"/>
    </row>
    <row r="3436" spans="11:12" ht="9.75" customHeight="1">
      <c r="K3436" s="59"/>
      <c r="L3436" s="59"/>
    </row>
    <row r="3437" spans="11:12" ht="9.75" customHeight="1">
      <c r="K3437" s="59"/>
      <c r="L3437" s="59"/>
    </row>
    <row r="3438" spans="11:12" ht="9.75" customHeight="1">
      <c r="K3438" s="59"/>
      <c r="L3438" s="59"/>
    </row>
    <row r="3439" spans="11:12" ht="9.75" customHeight="1">
      <c r="K3439" s="59"/>
      <c r="L3439" s="59"/>
    </row>
    <row r="3440" spans="11:12" ht="9.75" customHeight="1">
      <c r="K3440" s="59"/>
      <c r="L3440" s="59"/>
    </row>
    <row r="3441" spans="11:12" ht="9.75" customHeight="1">
      <c r="K3441" s="59"/>
      <c r="L3441" s="59"/>
    </row>
    <row r="3442" spans="11:12" ht="9.75" customHeight="1">
      <c r="K3442" s="59"/>
      <c r="L3442" s="59"/>
    </row>
    <row r="3443" spans="11:12" ht="9.75" customHeight="1">
      <c r="K3443" s="59"/>
      <c r="L3443" s="59"/>
    </row>
    <row r="3444" spans="11:12" ht="9.75" customHeight="1">
      <c r="K3444" s="59"/>
      <c r="L3444" s="59"/>
    </row>
    <row r="3445" spans="11:12" ht="9.75" customHeight="1">
      <c r="K3445" s="59"/>
      <c r="L3445" s="59"/>
    </row>
    <row r="3446" spans="11:12" ht="9.75" customHeight="1">
      <c r="K3446" s="59"/>
      <c r="L3446" s="59"/>
    </row>
    <row r="3447" spans="11:12" ht="9.75" customHeight="1">
      <c r="K3447" s="59"/>
      <c r="L3447" s="59"/>
    </row>
    <row r="3448" spans="11:12" ht="9.75" customHeight="1">
      <c r="K3448" s="59"/>
      <c r="L3448" s="59"/>
    </row>
    <row r="3449" spans="11:12" ht="9.75" customHeight="1">
      <c r="K3449" s="59"/>
      <c r="L3449" s="59"/>
    </row>
    <row r="3450" spans="11:12" ht="9.75" customHeight="1">
      <c r="K3450" s="59"/>
      <c r="L3450" s="59"/>
    </row>
    <row r="3451" spans="11:12" ht="9.75" customHeight="1">
      <c r="K3451" s="59"/>
      <c r="L3451" s="59"/>
    </row>
    <row r="3452" spans="11:12" ht="9.75" customHeight="1">
      <c r="K3452" s="59"/>
      <c r="L3452" s="59"/>
    </row>
    <row r="3453" spans="11:12" ht="9.75" customHeight="1">
      <c r="K3453" s="59"/>
      <c r="L3453" s="59"/>
    </row>
    <row r="3454" spans="11:12" ht="9.75" customHeight="1">
      <c r="K3454" s="59"/>
      <c r="L3454" s="59"/>
    </row>
    <row r="3455" spans="11:12" ht="9.75" customHeight="1">
      <c r="K3455" s="59"/>
      <c r="L3455" s="59"/>
    </row>
    <row r="3456" spans="11:12" ht="9.75" customHeight="1">
      <c r="K3456" s="59"/>
      <c r="L3456" s="59"/>
    </row>
    <row r="3457" spans="11:12" ht="9.75" customHeight="1">
      <c r="K3457" s="59"/>
      <c r="L3457" s="59"/>
    </row>
    <row r="3458" spans="11:12" ht="9.75" customHeight="1">
      <c r="K3458" s="59"/>
      <c r="L3458" s="59"/>
    </row>
    <row r="3459" spans="11:12" ht="9.75" customHeight="1">
      <c r="K3459" s="59"/>
      <c r="L3459" s="59"/>
    </row>
    <row r="3460" spans="11:12" ht="9.75" customHeight="1">
      <c r="K3460" s="59"/>
      <c r="L3460" s="59"/>
    </row>
    <row r="3461" spans="11:12" ht="9.75" customHeight="1">
      <c r="K3461" s="59"/>
      <c r="L3461" s="59"/>
    </row>
    <row r="3462" spans="11:12" ht="9.75" customHeight="1">
      <c r="K3462" s="59"/>
      <c r="L3462" s="59"/>
    </row>
    <row r="3463" spans="11:12" ht="9.75" customHeight="1">
      <c r="K3463" s="59"/>
      <c r="L3463" s="59"/>
    </row>
    <row r="3464" spans="11:12" ht="9.75" customHeight="1">
      <c r="K3464" s="59"/>
      <c r="L3464" s="59"/>
    </row>
    <row r="3465" spans="11:12" ht="9.75" customHeight="1">
      <c r="K3465" s="59"/>
      <c r="L3465" s="59"/>
    </row>
    <row r="3466" spans="11:12" ht="9.75" customHeight="1">
      <c r="K3466" s="59"/>
      <c r="L3466" s="59"/>
    </row>
    <row r="3467" spans="11:12" ht="9.75" customHeight="1">
      <c r="K3467" s="59"/>
      <c r="L3467" s="59"/>
    </row>
    <row r="3468" spans="11:12" ht="9.75" customHeight="1">
      <c r="K3468" s="59"/>
      <c r="L3468" s="59"/>
    </row>
    <row r="3469" spans="11:12" ht="9.75" customHeight="1">
      <c r="K3469" s="59"/>
      <c r="L3469" s="59"/>
    </row>
    <row r="3470" spans="11:12" ht="9.75" customHeight="1">
      <c r="K3470" s="59"/>
      <c r="L3470" s="59"/>
    </row>
    <row r="3471" spans="11:12" ht="9.75" customHeight="1">
      <c r="K3471" s="59"/>
      <c r="L3471" s="59"/>
    </row>
    <row r="3472" spans="11:12" ht="9.75" customHeight="1">
      <c r="K3472" s="59"/>
      <c r="L3472" s="59"/>
    </row>
    <row r="3473" spans="11:12" ht="9.75" customHeight="1">
      <c r="K3473" s="59"/>
      <c r="L3473" s="59"/>
    </row>
    <row r="3474" spans="11:12" ht="9.75" customHeight="1">
      <c r="K3474" s="59"/>
      <c r="L3474" s="59"/>
    </row>
    <row r="3475" spans="11:12" ht="9.75" customHeight="1">
      <c r="K3475" s="59"/>
      <c r="L3475" s="59"/>
    </row>
    <row r="3476" spans="11:12" ht="9.75" customHeight="1">
      <c r="K3476" s="59"/>
      <c r="L3476" s="59"/>
    </row>
    <row r="3477" spans="11:12" ht="9.75" customHeight="1">
      <c r="K3477" s="59"/>
      <c r="L3477" s="59"/>
    </row>
    <row r="3478" spans="11:12" ht="9.75" customHeight="1">
      <c r="K3478" s="59"/>
      <c r="L3478" s="59"/>
    </row>
    <row r="3479" spans="11:12" ht="9.75" customHeight="1">
      <c r="K3479" s="59"/>
      <c r="L3479" s="59"/>
    </row>
    <row r="3480" spans="11:12" ht="9.75" customHeight="1">
      <c r="K3480" s="59"/>
      <c r="L3480" s="59"/>
    </row>
    <row r="3481" spans="11:12" ht="9.75" customHeight="1">
      <c r="K3481" s="59"/>
      <c r="L3481" s="59"/>
    </row>
    <row r="3482" spans="11:12" ht="9.75" customHeight="1">
      <c r="K3482" s="59"/>
      <c r="L3482" s="59"/>
    </row>
    <row r="3483" spans="11:12" ht="9.75" customHeight="1">
      <c r="K3483" s="59"/>
      <c r="L3483" s="59"/>
    </row>
    <row r="3484" spans="11:12" ht="9.75" customHeight="1">
      <c r="K3484" s="59"/>
      <c r="L3484" s="59"/>
    </row>
    <row r="3485" spans="11:12" ht="9.75" customHeight="1">
      <c r="K3485" s="59"/>
      <c r="L3485" s="59"/>
    </row>
    <row r="3486" spans="11:12" ht="9.75" customHeight="1">
      <c r="K3486" s="59"/>
      <c r="L3486" s="59"/>
    </row>
    <row r="3487" spans="11:12" ht="9.75" customHeight="1">
      <c r="K3487" s="59"/>
      <c r="L3487" s="59"/>
    </row>
    <row r="3488" spans="11:12" ht="9.75" customHeight="1">
      <c r="K3488" s="59"/>
      <c r="L3488" s="59"/>
    </row>
    <row r="3489" spans="11:12" ht="9.75" customHeight="1">
      <c r="K3489" s="59"/>
      <c r="L3489" s="59"/>
    </row>
    <row r="3490" spans="11:12" ht="9.75" customHeight="1">
      <c r="K3490" s="59"/>
      <c r="L3490" s="59"/>
    </row>
    <row r="3491" spans="11:12" ht="9.75" customHeight="1">
      <c r="K3491" s="59"/>
      <c r="L3491" s="59"/>
    </row>
    <row r="3492" spans="11:12" ht="9.75" customHeight="1">
      <c r="K3492" s="59"/>
      <c r="L3492" s="59"/>
    </row>
    <row r="3493" spans="11:12" ht="9.75" customHeight="1">
      <c r="K3493" s="59"/>
      <c r="L3493" s="59"/>
    </row>
    <row r="3494" spans="11:12" ht="9.75" customHeight="1">
      <c r="K3494" s="59"/>
      <c r="L3494" s="59"/>
    </row>
    <row r="3495" spans="11:12" ht="9.75" customHeight="1">
      <c r="K3495" s="59"/>
      <c r="L3495" s="59"/>
    </row>
    <row r="3496" spans="11:12" ht="9.75" customHeight="1">
      <c r="K3496" s="59"/>
      <c r="L3496" s="59"/>
    </row>
    <row r="3497" spans="11:12" ht="9.75" customHeight="1">
      <c r="K3497" s="59"/>
      <c r="L3497" s="59"/>
    </row>
    <row r="3498" spans="11:12" ht="9.75" customHeight="1">
      <c r="K3498" s="59"/>
      <c r="L3498" s="59"/>
    </row>
    <row r="3499" spans="11:12" ht="9.75" customHeight="1">
      <c r="K3499" s="59"/>
      <c r="L3499" s="59"/>
    </row>
    <row r="3500" spans="11:12" ht="9.75" customHeight="1">
      <c r="K3500" s="59"/>
      <c r="L3500" s="59"/>
    </row>
    <row r="3501" spans="11:12" ht="9.75" customHeight="1">
      <c r="K3501" s="59"/>
      <c r="L3501" s="59"/>
    </row>
    <row r="3502" spans="11:12" ht="9.75" customHeight="1">
      <c r="K3502" s="59"/>
      <c r="L3502" s="59"/>
    </row>
    <row r="3503" spans="11:12" ht="9.75" customHeight="1">
      <c r="K3503" s="59"/>
      <c r="L3503" s="59"/>
    </row>
    <row r="3504" spans="11:12" ht="9.75" customHeight="1">
      <c r="K3504" s="59"/>
      <c r="L3504" s="59"/>
    </row>
    <row r="3505" spans="11:12" ht="9.75" customHeight="1">
      <c r="K3505" s="59"/>
      <c r="L3505" s="59"/>
    </row>
    <row r="3506" spans="11:12" ht="9.75" customHeight="1">
      <c r="K3506" s="59"/>
      <c r="L3506" s="59"/>
    </row>
    <row r="3507" spans="11:12" ht="9.75" customHeight="1">
      <c r="K3507" s="59"/>
      <c r="L3507" s="59"/>
    </row>
    <row r="3508" spans="11:12" ht="9.75" customHeight="1">
      <c r="K3508" s="59"/>
      <c r="L3508" s="59"/>
    </row>
    <row r="3509" spans="11:12" ht="9.75" customHeight="1">
      <c r="K3509" s="59"/>
      <c r="L3509" s="59"/>
    </row>
    <row r="3510" spans="11:12" ht="9.75" customHeight="1">
      <c r="K3510" s="59"/>
      <c r="L3510" s="59"/>
    </row>
    <row r="3511" spans="11:12" ht="9.75" customHeight="1">
      <c r="K3511" s="59"/>
      <c r="L3511" s="59"/>
    </row>
    <row r="3512" spans="11:12" ht="9.75" customHeight="1">
      <c r="K3512" s="59"/>
      <c r="L3512" s="59"/>
    </row>
    <row r="3513" spans="11:12" ht="9.75" customHeight="1">
      <c r="K3513" s="59"/>
      <c r="L3513" s="59"/>
    </row>
    <row r="3514" spans="11:12" ht="9.75" customHeight="1">
      <c r="K3514" s="59"/>
      <c r="L3514" s="59"/>
    </row>
    <row r="3515" spans="11:12" ht="9.75" customHeight="1">
      <c r="K3515" s="59"/>
      <c r="L3515" s="59"/>
    </row>
    <row r="3516" spans="11:12" ht="9.75" customHeight="1">
      <c r="K3516" s="59"/>
      <c r="L3516" s="59"/>
    </row>
    <row r="3517" spans="11:12" ht="9.75" customHeight="1">
      <c r="K3517" s="59"/>
      <c r="L3517" s="59"/>
    </row>
    <row r="3518" spans="11:12" ht="9.75" customHeight="1">
      <c r="K3518" s="59"/>
      <c r="L3518" s="59"/>
    </row>
    <row r="3519" spans="11:12" ht="9.75" customHeight="1">
      <c r="K3519" s="59"/>
      <c r="L3519" s="59"/>
    </row>
    <row r="3520" spans="11:12" ht="9.75" customHeight="1">
      <c r="K3520" s="59"/>
      <c r="L3520" s="59"/>
    </row>
    <row r="3521" spans="11:12" ht="9.75" customHeight="1">
      <c r="K3521" s="59"/>
      <c r="L3521" s="59"/>
    </row>
    <row r="3522" spans="11:12" ht="9.75" customHeight="1">
      <c r="K3522" s="59"/>
      <c r="L3522" s="59"/>
    </row>
    <row r="3523" spans="11:12" ht="9.75" customHeight="1">
      <c r="K3523" s="59"/>
      <c r="L3523" s="59"/>
    </row>
    <row r="3524" spans="11:12" ht="9.75" customHeight="1">
      <c r="K3524" s="59"/>
      <c r="L3524" s="59"/>
    </row>
    <row r="3525" spans="11:12" ht="9.75" customHeight="1">
      <c r="K3525" s="59"/>
      <c r="L3525" s="59"/>
    </row>
    <row r="3526" spans="11:12" ht="9.75" customHeight="1">
      <c r="K3526" s="59"/>
      <c r="L3526" s="59"/>
    </row>
    <row r="3527" spans="11:12" ht="9.75" customHeight="1">
      <c r="K3527" s="59"/>
      <c r="L3527" s="59"/>
    </row>
    <row r="3528" spans="11:12" ht="9.75" customHeight="1">
      <c r="K3528" s="59"/>
      <c r="L3528" s="59"/>
    </row>
    <row r="3529" spans="11:12" ht="9.75" customHeight="1">
      <c r="K3529" s="59"/>
      <c r="L3529" s="59"/>
    </row>
    <row r="3530" spans="11:12" ht="9.75" customHeight="1">
      <c r="K3530" s="59"/>
      <c r="L3530" s="59"/>
    </row>
    <row r="3531" spans="11:12" ht="9.75" customHeight="1">
      <c r="K3531" s="59"/>
      <c r="L3531" s="59"/>
    </row>
    <row r="3532" spans="11:12" ht="9.75" customHeight="1">
      <c r="K3532" s="59"/>
      <c r="L3532" s="59"/>
    </row>
    <row r="3533" spans="11:12" ht="9.75" customHeight="1">
      <c r="K3533" s="59"/>
      <c r="L3533" s="59"/>
    </row>
    <row r="3534" spans="11:12" ht="9.75" customHeight="1">
      <c r="K3534" s="59"/>
      <c r="L3534" s="59"/>
    </row>
    <row r="3535" spans="11:12" ht="9.75" customHeight="1">
      <c r="K3535" s="59"/>
      <c r="L3535" s="59"/>
    </row>
    <row r="3536" spans="11:12" ht="9.75" customHeight="1">
      <c r="K3536" s="59"/>
      <c r="L3536" s="59"/>
    </row>
    <row r="3537" spans="11:12" ht="9.75" customHeight="1">
      <c r="K3537" s="59"/>
      <c r="L3537" s="59"/>
    </row>
    <row r="3538" spans="11:12" ht="9.75" customHeight="1">
      <c r="K3538" s="59"/>
      <c r="L3538" s="59"/>
    </row>
    <row r="3539" spans="11:12" ht="9.75" customHeight="1">
      <c r="K3539" s="59"/>
      <c r="L3539" s="59"/>
    </row>
    <row r="3540" spans="11:12" ht="9.75" customHeight="1">
      <c r="K3540" s="59"/>
      <c r="L3540" s="59"/>
    </row>
    <row r="3541" spans="11:12" ht="9.75" customHeight="1">
      <c r="K3541" s="59"/>
      <c r="L3541" s="59"/>
    </row>
    <row r="3542" spans="11:12" ht="9.75" customHeight="1">
      <c r="K3542" s="59"/>
      <c r="L3542" s="59"/>
    </row>
    <row r="3543" spans="11:12" ht="9.75" customHeight="1">
      <c r="K3543" s="59"/>
      <c r="L3543" s="59"/>
    </row>
    <row r="3544" spans="11:12" ht="9.75" customHeight="1">
      <c r="K3544" s="59"/>
      <c r="L3544" s="59"/>
    </row>
    <row r="3545" spans="11:12" ht="9.75" customHeight="1">
      <c r="K3545" s="59"/>
      <c r="L3545" s="59"/>
    </row>
    <row r="3546" spans="11:12" ht="9.75" customHeight="1">
      <c r="K3546" s="59"/>
      <c r="L3546" s="59"/>
    </row>
    <row r="3547" spans="11:12" ht="9.75" customHeight="1">
      <c r="K3547" s="59"/>
      <c r="L3547" s="59"/>
    </row>
    <row r="3548" spans="11:12" ht="9.75" customHeight="1">
      <c r="K3548" s="59"/>
      <c r="L3548" s="59"/>
    </row>
    <row r="3549" spans="11:12" ht="9.75" customHeight="1">
      <c r="K3549" s="59"/>
      <c r="L3549" s="59"/>
    </row>
    <row r="3550" spans="11:12" ht="9.75" customHeight="1">
      <c r="K3550" s="59"/>
      <c r="L3550" s="59"/>
    </row>
    <row r="3551" spans="11:12" ht="9.75" customHeight="1">
      <c r="K3551" s="59"/>
      <c r="L3551" s="59"/>
    </row>
    <row r="3552" spans="11:12" ht="9.75" customHeight="1">
      <c r="K3552" s="59"/>
      <c r="L3552" s="59"/>
    </row>
    <row r="3553" spans="11:12" ht="9.75" customHeight="1">
      <c r="K3553" s="59"/>
      <c r="L3553" s="59"/>
    </row>
    <row r="3554" spans="11:12" ht="9.75" customHeight="1">
      <c r="K3554" s="59"/>
      <c r="L3554" s="59"/>
    </row>
    <row r="3555" spans="11:12" ht="9.75" customHeight="1">
      <c r="K3555" s="59"/>
      <c r="L3555" s="59"/>
    </row>
    <row r="3556" spans="11:12" ht="9.75" customHeight="1">
      <c r="K3556" s="59"/>
      <c r="L3556" s="59"/>
    </row>
    <row r="3557" spans="11:12" ht="9.75" customHeight="1">
      <c r="K3557" s="59"/>
      <c r="L3557" s="59"/>
    </row>
    <row r="3558" spans="11:12" ht="9.75" customHeight="1">
      <c r="K3558" s="59"/>
      <c r="L3558" s="59"/>
    </row>
    <row r="3559" spans="11:12" ht="9.75" customHeight="1">
      <c r="K3559" s="59"/>
      <c r="L3559" s="59"/>
    </row>
    <row r="3560" spans="11:12" ht="9.75" customHeight="1">
      <c r="K3560" s="59"/>
      <c r="L3560" s="59"/>
    </row>
    <row r="3561" spans="11:12" ht="9.75" customHeight="1">
      <c r="K3561" s="59"/>
      <c r="L3561" s="59"/>
    </row>
    <row r="3562" spans="11:12" ht="9.75" customHeight="1">
      <c r="K3562" s="59"/>
      <c r="L3562" s="59"/>
    </row>
    <row r="3563" spans="11:12" ht="9.75" customHeight="1">
      <c r="K3563" s="59"/>
      <c r="L3563" s="59"/>
    </row>
    <row r="3564" spans="11:12" ht="9.75" customHeight="1">
      <c r="K3564" s="59"/>
      <c r="L3564" s="59"/>
    </row>
    <row r="3565" spans="11:12" ht="9.75" customHeight="1">
      <c r="K3565" s="59"/>
      <c r="L3565" s="59"/>
    </row>
    <row r="3566" spans="11:12" ht="9.75" customHeight="1">
      <c r="K3566" s="59"/>
      <c r="L3566" s="59"/>
    </row>
    <row r="3567" spans="11:12" ht="9.75" customHeight="1">
      <c r="K3567" s="59"/>
      <c r="L3567" s="59"/>
    </row>
    <row r="3568" spans="11:12" ht="9.75" customHeight="1">
      <c r="K3568" s="59"/>
      <c r="L3568" s="59"/>
    </row>
    <row r="3569" spans="11:12" ht="9.75" customHeight="1">
      <c r="K3569" s="59"/>
      <c r="L3569" s="59"/>
    </row>
    <row r="3570" spans="11:12" ht="9.75" customHeight="1">
      <c r="K3570" s="59"/>
      <c r="L3570" s="59"/>
    </row>
    <row r="3571" spans="11:12" ht="9.75" customHeight="1">
      <c r="K3571" s="59"/>
      <c r="L3571" s="59"/>
    </row>
    <row r="3572" spans="11:12" ht="9.75" customHeight="1">
      <c r="K3572" s="59"/>
      <c r="L3572" s="59"/>
    </row>
    <row r="3573" spans="11:12" ht="9.75" customHeight="1">
      <c r="K3573" s="59"/>
      <c r="L3573" s="59"/>
    </row>
    <row r="3574" spans="11:12" ht="9.75" customHeight="1">
      <c r="K3574" s="59"/>
      <c r="L3574" s="59"/>
    </row>
    <row r="3575" spans="11:12" ht="9.75" customHeight="1">
      <c r="K3575" s="59"/>
      <c r="L3575" s="59"/>
    </row>
    <row r="3576" spans="11:12" ht="9.75" customHeight="1">
      <c r="K3576" s="59"/>
      <c r="L3576" s="59"/>
    </row>
    <row r="3577" spans="11:12" ht="9.75" customHeight="1">
      <c r="K3577" s="59"/>
      <c r="L3577" s="59"/>
    </row>
    <row r="3578" spans="11:12" ht="9.75" customHeight="1">
      <c r="K3578" s="59"/>
      <c r="L3578" s="59"/>
    </row>
    <row r="3579" spans="11:12" ht="9.75" customHeight="1">
      <c r="K3579" s="59"/>
      <c r="L3579" s="59"/>
    </row>
    <row r="3580" spans="11:12" ht="9.75" customHeight="1">
      <c r="K3580" s="59"/>
      <c r="L3580" s="59"/>
    </row>
    <row r="3581" spans="11:12" ht="9.75" customHeight="1">
      <c r="K3581" s="59"/>
      <c r="L3581" s="59"/>
    </row>
    <row r="3582" spans="11:12" ht="9.75" customHeight="1">
      <c r="K3582" s="59"/>
      <c r="L3582" s="59"/>
    </row>
    <row r="3583" spans="11:12" ht="9.75" customHeight="1">
      <c r="K3583" s="59"/>
      <c r="L3583" s="59"/>
    </row>
    <row r="3584" spans="11:12" ht="9.75" customHeight="1">
      <c r="K3584" s="59"/>
      <c r="L3584" s="59"/>
    </row>
    <row r="3585" spans="11:12" ht="9.75" customHeight="1">
      <c r="K3585" s="59"/>
      <c r="L3585" s="59"/>
    </row>
    <row r="3586" spans="11:12" ht="9.75" customHeight="1">
      <c r="K3586" s="59"/>
      <c r="L3586" s="59"/>
    </row>
    <row r="3587" spans="11:12" ht="9.75" customHeight="1">
      <c r="K3587" s="59"/>
      <c r="L3587" s="59"/>
    </row>
    <row r="3588" spans="11:12" ht="9.75" customHeight="1">
      <c r="K3588" s="59"/>
      <c r="L3588" s="59"/>
    </row>
    <row r="3589" spans="11:12" ht="9.75" customHeight="1">
      <c r="K3589" s="59"/>
      <c r="L3589" s="59"/>
    </row>
    <row r="3590" spans="11:12" ht="9.75" customHeight="1">
      <c r="K3590" s="59"/>
      <c r="L3590" s="59"/>
    </row>
    <row r="3591" spans="11:12" ht="9.75" customHeight="1">
      <c r="K3591" s="59"/>
      <c r="L3591" s="59"/>
    </row>
    <row r="3592" spans="11:12" ht="9.75" customHeight="1">
      <c r="K3592" s="59"/>
      <c r="L3592" s="59"/>
    </row>
    <row r="3593" spans="11:12" ht="9.75" customHeight="1">
      <c r="K3593" s="59"/>
      <c r="L3593" s="59"/>
    </row>
    <row r="3594" spans="11:12" ht="9.75" customHeight="1">
      <c r="K3594" s="59"/>
      <c r="L3594" s="59"/>
    </row>
    <row r="3595" spans="11:12" ht="9.75" customHeight="1">
      <c r="K3595" s="59"/>
      <c r="L3595" s="59"/>
    </row>
    <row r="3596" spans="11:12" ht="9.75" customHeight="1">
      <c r="K3596" s="59"/>
      <c r="L3596" s="59"/>
    </row>
    <row r="3597" spans="11:12" ht="9.75" customHeight="1">
      <c r="K3597" s="59"/>
      <c r="L3597" s="59"/>
    </row>
    <row r="3598" spans="11:12" ht="9.75" customHeight="1">
      <c r="K3598" s="59"/>
      <c r="L3598" s="59"/>
    </row>
    <row r="3599" spans="11:12" ht="9.75" customHeight="1">
      <c r="K3599" s="59"/>
      <c r="L3599" s="59"/>
    </row>
    <row r="3600" spans="11:12" ht="9.75" customHeight="1">
      <c r="K3600" s="59"/>
      <c r="L3600" s="59"/>
    </row>
    <row r="3601" spans="11:12" ht="9.75" customHeight="1">
      <c r="K3601" s="59"/>
      <c r="L3601" s="59"/>
    </row>
    <row r="3602" spans="11:12" ht="9.75" customHeight="1">
      <c r="K3602" s="59"/>
      <c r="L3602" s="59"/>
    </row>
    <row r="3603" spans="11:12" ht="9.75" customHeight="1">
      <c r="K3603" s="59"/>
      <c r="L3603" s="59"/>
    </row>
    <row r="3604" spans="11:12" ht="9.75" customHeight="1">
      <c r="K3604" s="59"/>
      <c r="L3604" s="59"/>
    </row>
    <row r="3605" spans="11:12" ht="9.75" customHeight="1">
      <c r="K3605" s="59"/>
      <c r="L3605" s="59"/>
    </row>
    <row r="3606" spans="11:12" ht="9.75" customHeight="1">
      <c r="K3606" s="59"/>
      <c r="L3606" s="59"/>
    </row>
    <row r="3607" spans="11:12" ht="9.75" customHeight="1">
      <c r="K3607" s="59"/>
      <c r="L3607" s="59"/>
    </row>
    <row r="3608" spans="11:12" ht="9.75" customHeight="1">
      <c r="K3608" s="59"/>
      <c r="L3608" s="59"/>
    </row>
    <row r="3609" spans="11:12" ht="9.75" customHeight="1">
      <c r="K3609" s="59"/>
      <c r="L3609" s="59"/>
    </row>
    <row r="3610" spans="11:12" ht="9.75" customHeight="1">
      <c r="K3610" s="59"/>
      <c r="L3610" s="59"/>
    </row>
    <row r="3611" spans="11:12" ht="9.75" customHeight="1">
      <c r="K3611" s="59"/>
      <c r="L3611" s="59"/>
    </row>
    <row r="3612" spans="11:12" ht="9.75" customHeight="1">
      <c r="K3612" s="59"/>
      <c r="L3612" s="59"/>
    </row>
    <row r="3613" spans="11:12" ht="9.75" customHeight="1">
      <c r="K3613" s="59"/>
      <c r="L3613" s="59"/>
    </row>
    <row r="3614" spans="11:12" ht="9.75" customHeight="1">
      <c r="K3614" s="59"/>
      <c r="L3614" s="59"/>
    </row>
    <row r="3615" spans="11:12" ht="9.75" customHeight="1">
      <c r="K3615" s="59"/>
      <c r="L3615" s="59"/>
    </row>
    <row r="3616" spans="11:12" ht="9.75" customHeight="1">
      <c r="K3616" s="59"/>
      <c r="L3616" s="59"/>
    </row>
    <row r="3617" spans="11:12" ht="9.75" customHeight="1">
      <c r="K3617" s="59"/>
      <c r="L3617" s="59"/>
    </row>
    <row r="3618" spans="11:12" ht="9.75" customHeight="1">
      <c r="K3618" s="59"/>
      <c r="L3618" s="59"/>
    </row>
    <row r="3619" spans="11:12" ht="9.75" customHeight="1">
      <c r="K3619" s="59"/>
      <c r="L3619" s="59"/>
    </row>
    <row r="3620" spans="11:12" ht="9.75" customHeight="1">
      <c r="K3620" s="59"/>
      <c r="L3620" s="59"/>
    </row>
    <row r="3621" spans="11:12" ht="9.75" customHeight="1">
      <c r="K3621" s="59"/>
      <c r="L3621" s="59"/>
    </row>
    <row r="3622" spans="11:12" ht="9.75" customHeight="1">
      <c r="K3622" s="59"/>
      <c r="L3622" s="59"/>
    </row>
    <row r="3623" spans="11:12" ht="9.75" customHeight="1">
      <c r="K3623" s="59"/>
      <c r="L3623" s="59"/>
    </row>
    <row r="3624" spans="11:12" ht="9.75" customHeight="1">
      <c r="K3624" s="59"/>
      <c r="L3624" s="59"/>
    </row>
    <row r="3625" spans="11:12" ht="9.75" customHeight="1">
      <c r="K3625" s="59"/>
      <c r="L3625" s="59"/>
    </row>
    <row r="3626" spans="11:12" ht="9.75" customHeight="1">
      <c r="K3626" s="59"/>
      <c r="L3626" s="59"/>
    </row>
    <row r="3627" spans="11:12" ht="9.75" customHeight="1">
      <c r="K3627" s="59"/>
      <c r="L3627" s="59"/>
    </row>
    <row r="3628" spans="11:12" ht="9.75" customHeight="1">
      <c r="K3628" s="59"/>
      <c r="L3628" s="59"/>
    </row>
    <row r="3629" spans="11:12" ht="9.75" customHeight="1">
      <c r="K3629" s="59"/>
      <c r="L3629" s="59"/>
    </row>
    <row r="3630" spans="11:12" ht="9.75" customHeight="1">
      <c r="K3630" s="59"/>
      <c r="L3630" s="59"/>
    </row>
    <row r="3631" spans="11:12" ht="9.75" customHeight="1">
      <c r="K3631" s="59"/>
      <c r="L3631" s="59"/>
    </row>
    <row r="3632" spans="11:12" ht="9.75" customHeight="1">
      <c r="K3632" s="59"/>
      <c r="L3632" s="59"/>
    </row>
    <row r="3633" spans="11:12" ht="9.75" customHeight="1">
      <c r="K3633" s="59"/>
      <c r="L3633" s="59"/>
    </row>
    <row r="3634" spans="11:12" ht="9.75" customHeight="1">
      <c r="K3634" s="59"/>
      <c r="L3634" s="59"/>
    </row>
    <row r="3635" spans="11:12" ht="9.75" customHeight="1">
      <c r="K3635" s="59"/>
      <c r="L3635" s="59"/>
    </row>
    <row r="3636" spans="11:12" ht="9.75" customHeight="1">
      <c r="K3636" s="59"/>
      <c r="L3636" s="59"/>
    </row>
    <row r="3637" spans="11:12" ht="9.75" customHeight="1">
      <c r="K3637" s="59"/>
      <c r="L3637" s="59"/>
    </row>
    <row r="3638" spans="11:12" ht="9.75" customHeight="1">
      <c r="K3638" s="59"/>
      <c r="L3638" s="59"/>
    </row>
    <row r="3639" spans="11:12" ht="9.75" customHeight="1">
      <c r="K3639" s="59"/>
      <c r="L3639" s="59"/>
    </row>
    <row r="3640" spans="11:12" ht="9.75" customHeight="1">
      <c r="K3640" s="59"/>
      <c r="L3640" s="59"/>
    </row>
    <row r="3641" spans="11:12" ht="9.75" customHeight="1">
      <c r="K3641" s="59"/>
      <c r="L3641" s="59"/>
    </row>
    <row r="3642" spans="11:12" ht="9.75" customHeight="1">
      <c r="K3642" s="59"/>
      <c r="L3642" s="59"/>
    </row>
    <row r="3643" spans="11:12" ht="9.75" customHeight="1">
      <c r="K3643" s="59"/>
      <c r="L3643" s="59"/>
    </row>
    <row r="3644" spans="11:12" ht="9.75" customHeight="1">
      <c r="K3644" s="59"/>
      <c r="L3644" s="59"/>
    </row>
    <row r="3645" spans="11:12" ht="9.75" customHeight="1">
      <c r="K3645" s="59"/>
      <c r="L3645" s="59"/>
    </row>
    <row r="3646" spans="11:12" ht="9.75" customHeight="1">
      <c r="K3646" s="59"/>
      <c r="L3646" s="59"/>
    </row>
    <row r="3647" spans="11:12" ht="9.75" customHeight="1">
      <c r="K3647" s="59"/>
      <c r="L3647" s="59"/>
    </row>
    <row r="3648" spans="11:12" ht="9.75" customHeight="1">
      <c r="K3648" s="59"/>
      <c r="L3648" s="59"/>
    </row>
    <row r="3649" spans="11:12" ht="9.75" customHeight="1">
      <c r="K3649" s="59"/>
      <c r="L3649" s="59"/>
    </row>
    <row r="3650" spans="11:12" ht="9.75" customHeight="1">
      <c r="K3650" s="59"/>
      <c r="L3650" s="59"/>
    </row>
    <row r="3651" spans="11:12" ht="9.75" customHeight="1">
      <c r="K3651" s="59"/>
      <c r="L3651" s="59"/>
    </row>
    <row r="3652" spans="11:12" ht="9.75" customHeight="1">
      <c r="K3652" s="59"/>
      <c r="L3652" s="59"/>
    </row>
    <row r="3653" spans="11:12" ht="9.75" customHeight="1">
      <c r="K3653" s="59"/>
      <c r="L3653" s="59"/>
    </row>
    <row r="3654" spans="11:12" ht="9.75" customHeight="1">
      <c r="K3654" s="59"/>
      <c r="L3654" s="59"/>
    </row>
    <row r="3655" spans="11:12" ht="9.75" customHeight="1">
      <c r="K3655" s="59"/>
      <c r="L3655" s="59"/>
    </row>
    <row r="3656" spans="11:12" ht="9.75" customHeight="1">
      <c r="K3656" s="59"/>
      <c r="L3656" s="59"/>
    </row>
    <row r="3657" spans="11:12" ht="9.75" customHeight="1">
      <c r="K3657" s="59"/>
      <c r="L3657" s="59"/>
    </row>
    <row r="3658" spans="11:12" ht="9.75" customHeight="1">
      <c r="K3658" s="59"/>
      <c r="L3658" s="59"/>
    </row>
    <row r="3659" spans="11:12" ht="9.75" customHeight="1">
      <c r="K3659" s="59"/>
      <c r="L3659" s="59"/>
    </row>
    <row r="3660" spans="11:12" ht="9.75" customHeight="1">
      <c r="K3660" s="59"/>
      <c r="L3660" s="59"/>
    </row>
    <row r="3661" spans="11:12" ht="9.75" customHeight="1">
      <c r="K3661" s="59"/>
      <c r="L3661" s="59"/>
    </row>
    <row r="3662" spans="11:12" ht="9.75" customHeight="1">
      <c r="K3662" s="59"/>
      <c r="L3662" s="59"/>
    </row>
    <row r="3663" spans="11:12" ht="9.75" customHeight="1">
      <c r="K3663" s="59"/>
      <c r="L3663" s="59"/>
    </row>
    <row r="3664" spans="11:12" ht="9.75" customHeight="1">
      <c r="K3664" s="59"/>
      <c r="L3664" s="59"/>
    </row>
    <row r="3665" spans="11:12" ht="9.75" customHeight="1">
      <c r="K3665" s="59"/>
      <c r="L3665" s="59"/>
    </row>
    <row r="3666" spans="11:12" ht="9.75" customHeight="1">
      <c r="K3666" s="59"/>
      <c r="L3666" s="59"/>
    </row>
    <row r="3667" spans="11:12" ht="9.75" customHeight="1">
      <c r="K3667" s="59"/>
      <c r="L3667" s="59"/>
    </row>
    <row r="3668" spans="11:12" ht="9.75" customHeight="1">
      <c r="K3668" s="59"/>
      <c r="L3668" s="59"/>
    </row>
    <row r="3669" spans="11:12" ht="9.75" customHeight="1">
      <c r="K3669" s="59"/>
      <c r="L3669" s="59"/>
    </row>
    <row r="3670" spans="11:12" ht="9.75" customHeight="1">
      <c r="K3670" s="59"/>
      <c r="L3670" s="59"/>
    </row>
    <row r="3671" spans="11:12" ht="9.75" customHeight="1">
      <c r="K3671" s="59"/>
      <c r="L3671" s="59"/>
    </row>
    <row r="3672" spans="11:12" ht="9.75" customHeight="1">
      <c r="K3672" s="59"/>
      <c r="L3672" s="59"/>
    </row>
    <row r="3673" spans="11:12" ht="9.75" customHeight="1">
      <c r="K3673" s="59"/>
      <c r="L3673" s="59"/>
    </row>
    <row r="3674" spans="11:12" ht="9.75" customHeight="1">
      <c r="K3674" s="59"/>
      <c r="L3674" s="59"/>
    </row>
    <row r="3675" spans="11:12" ht="9.75" customHeight="1">
      <c r="K3675" s="59"/>
      <c r="L3675" s="59"/>
    </row>
    <row r="3676" spans="11:12" ht="9.75" customHeight="1">
      <c r="K3676" s="59"/>
      <c r="L3676" s="59"/>
    </row>
    <row r="3677" spans="11:12" ht="9.75" customHeight="1">
      <c r="K3677" s="59"/>
      <c r="L3677" s="59"/>
    </row>
    <row r="3678" spans="11:12" ht="9.75" customHeight="1">
      <c r="K3678" s="59"/>
      <c r="L3678" s="59"/>
    </row>
    <row r="3679" spans="11:12" ht="9.75" customHeight="1">
      <c r="K3679" s="59"/>
      <c r="L3679" s="59"/>
    </row>
    <row r="3680" spans="11:12" ht="9.75" customHeight="1">
      <c r="K3680" s="59"/>
      <c r="L3680" s="59"/>
    </row>
    <row r="3681" spans="11:12" ht="9.75" customHeight="1">
      <c r="K3681" s="59"/>
      <c r="L3681" s="59"/>
    </row>
    <row r="3682" spans="11:12" ht="9.75" customHeight="1">
      <c r="K3682" s="59"/>
      <c r="L3682" s="59"/>
    </row>
    <row r="3683" spans="11:12" ht="9.75" customHeight="1">
      <c r="K3683" s="59"/>
      <c r="L3683" s="59"/>
    </row>
    <row r="3684" spans="11:12" ht="9.75" customHeight="1">
      <c r="K3684" s="59"/>
      <c r="L3684" s="59"/>
    </row>
    <row r="3685" spans="11:12" ht="9.75" customHeight="1">
      <c r="K3685" s="59"/>
      <c r="L3685" s="59"/>
    </row>
    <row r="3686" spans="11:12" ht="9.75" customHeight="1">
      <c r="K3686" s="59"/>
      <c r="L3686" s="59"/>
    </row>
    <row r="3687" spans="11:12" ht="9.75" customHeight="1">
      <c r="K3687" s="59"/>
      <c r="L3687" s="59"/>
    </row>
    <row r="3688" spans="11:12" ht="9.75" customHeight="1">
      <c r="K3688" s="59"/>
      <c r="L3688" s="59"/>
    </row>
    <row r="3689" spans="11:12" ht="9.75" customHeight="1">
      <c r="K3689" s="59"/>
      <c r="L3689" s="59"/>
    </row>
    <row r="3690" spans="11:12" ht="9.75" customHeight="1">
      <c r="K3690" s="59"/>
      <c r="L3690" s="59"/>
    </row>
    <row r="3691" spans="11:12" ht="9.75" customHeight="1">
      <c r="K3691" s="59"/>
      <c r="L3691" s="59"/>
    </row>
    <row r="3692" spans="11:12" ht="9.75" customHeight="1">
      <c r="K3692" s="59"/>
      <c r="L3692" s="59"/>
    </row>
    <row r="3693" spans="11:12" ht="9.75" customHeight="1">
      <c r="K3693" s="59"/>
      <c r="L3693" s="59"/>
    </row>
    <row r="3694" spans="11:12" ht="9.75" customHeight="1">
      <c r="K3694" s="59"/>
      <c r="L3694" s="59"/>
    </row>
    <row r="3695" spans="11:12" ht="9.75" customHeight="1">
      <c r="K3695" s="59"/>
      <c r="L3695" s="59"/>
    </row>
    <row r="3696" spans="11:12" ht="9.75" customHeight="1">
      <c r="K3696" s="59"/>
      <c r="L3696" s="59"/>
    </row>
    <row r="3697" spans="11:12" ht="9.75" customHeight="1">
      <c r="K3697" s="59"/>
      <c r="L3697" s="59"/>
    </row>
    <row r="3698" spans="11:12" ht="9.75" customHeight="1">
      <c r="K3698" s="59"/>
      <c r="L3698" s="59"/>
    </row>
    <row r="3699" spans="11:12" ht="9.75" customHeight="1">
      <c r="K3699" s="59"/>
      <c r="L3699" s="59"/>
    </row>
    <row r="3700" spans="11:12" ht="9.75" customHeight="1">
      <c r="K3700" s="59"/>
      <c r="L3700" s="59"/>
    </row>
    <row r="3701" spans="11:12" ht="9.75" customHeight="1">
      <c r="K3701" s="59"/>
      <c r="L3701" s="59"/>
    </row>
    <row r="3702" spans="11:12" ht="9.75" customHeight="1">
      <c r="K3702" s="59"/>
      <c r="L3702" s="59"/>
    </row>
    <row r="3703" spans="11:12" ht="9.75" customHeight="1">
      <c r="K3703" s="59"/>
      <c r="L3703" s="59"/>
    </row>
    <row r="3704" spans="11:12" ht="9.75" customHeight="1">
      <c r="K3704" s="59"/>
      <c r="L3704" s="59"/>
    </row>
    <row r="3705" spans="11:12" ht="9.75" customHeight="1">
      <c r="K3705" s="59"/>
      <c r="L3705" s="59"/>
    </row>
    <row r="3706" spans="11:12" ht="9.75" customHeight="1">
      <c r="K3706" s="59"/>
      <c r="L3706" s="59"/>
    </row>
    <row r="3707" spans="11:12" ht="9.75" customHeight="1">
      <c r="K3707" s="59"/>
      <c r="L3707" s="59"/>
    </row>
    <row r="3708" spans="11:12" ht="9.75" customHeight="1">
      <c r="K3708" s="59"/>
      <c r="L3708" s="59"/>
    </row>
    <row r="3709" spans="11:12" ht="9.75" customHeight="1">
      <c r="K3709" s="59"/>
      <c r="L3709" s="59"/>
    </row>
    <row r="3710" spans="11:12" ht="9.75" customHeight="1">
      <c r="K3710" s="59"/>
      <c r="L3710" s="59"/>
    </row>
    <row r="3711" spans="11:12" ht="9.75" customHeight="1">
      <c r="K3711" s="59"/>
      <c r="L3711" s="59"/>
    </row>
    <row r="3712" spans="11:12" ht="9.75" customHeight="1">
      <c r="K3712" s="59"/>
      <c r="L3712" s="59"/>
    </row>
    <row r="3713" spans="11:12" ht="9.75" customHeight="1">
      <c r="K3713" s="59"/>
      <c r="L3713" s="59"/>
    </row>
    <row r="3714" spans="11:12" ht="9.75" customHeight="1">
      <c r="K3714" s="59"/>
      <c r="L3714" s="59"/>
    </row>
    <row r="3715" spans="11:12" ht="9.75" customHeight="1">
      <c r="K3715" s="59"/>
      <c r="L3715" s="59"/>
    </row>
    <row r="3716" spans="11:12" ht="9.75" customHeight="1">
      <c r="K3716" s="59"/>
      <c r="L3716" s="59"/>
    </row>
    <row r="3717" spans="11:12" ht="9.75" customHeight="1">
      <c r="K3717" s="59"/>
      <c r="L3717" s="59"/>
    </row>
    <row r="3718" spans="11:12" ht="9.75" customHeight="1">
      <c r="K3718" s="59"/>
      <c r="L3718" s="59"/>
    </row>
    <row r="3719" spans="11:12" ht="9.75" customHeight="1">
      <c r="K3719" s="59"/>
      <c r="L3719" s="59"/>
    </row>
    <row r="3720" spans="11:12" ht="9.75" customHeight="1">
      <c r="K3720" s="59"/>
      <c r="L3720" s="59"/>
    </row>
    <row r="3721" spans="11:12" ht="9.75" customHeight="1">
      <c r="K3721" s="59"/>
      <c r="L3721" s="59"/>
    </row>
    <row r="3722" spans="11:12" ht="9.75" customHeight="1">
      <c r="K3722" s="59"/>
      <c r="L3722" s="59"/>
    </row>
    <row r="3723" spans="11:12" ht="9.75" customHeight="1">
      <c r="K3723" s="59"/>
      <c r="L3723" s="59"/>
    </row>
    <row r="3724" spans="11:12" ht="9.75" customHeight="1">
      <c r="K3724" s="59"/>
      <c r="L3724" s="59"/>
    </row>
    <row r="3725" spans="11:12" ht="9.75" customHeight="1">
      <c r="K3725" s="59"/>
      <c r="L3725" s="59"/>
    </row>
    <row r="3726" spans="11:12" ht="9.75" customHeight="1">
      <c r="K3726" s="59"/>
      <c r="L3726" s="59"/>
    </row>
    <row r="3727" spans="11:12" ht="9.75" customHeight="1">
      <c r="K3727" s="59"/>
      <c r="L3727" s="59"/>
    </row>
    <row r="3728" spans="11:12" ht="9.75" customHeight="1">
      <c r="K3728" s="59"/>
      <c r="L3728" s="59"/>
    </row>
    <row r="3729" spans="11:12" ht="9.75" customHeight="1">
      <c r="K3729" s="59"/>
      <c r="L3729" s="59"/>
    </row>
    <row r="3730" spans="11:12" ht="9.75" customHeight="1">
      <c r="K3730" s="59"/>
      <c r="L3730" s="59"/>
    </row>
    <row r="3731" spans="11:12" ht="9.75" customHeight="1">
      <c r="K3731" s="59"/>
      <c r="L3731" s="59"/>
    </row>
    <row r="3732" spans="11:12" ht="9.75" customHeight="1">
      <c r="K3732" s="59"/>
      <c r="L3732" s="59"/>
    </row>
    <row r="3733" spans="11:12" ht="9.75" customHeight="1">
      <c r="K3733" s="59"/>
      <c r="L3733" s="59"/>
    </row>
    <row r="3734" spans="11:12" ht="9.75" customHeight="1">
      <c r="K3734" s="59"/>
      <c r="L3734" s="59"/>
    </row>
    <row r="3735" spans="11:12" ht="9.75" customHeight="1">
      <c r="K3735" s="59"/>
      <c r="L3735" s="59"/>
    </row>
    <row r="3736" spans="11:12" ht="9.75" customHeight="1">
      <c r="K3736" s="59"/>
      <c r="L3736" s="59"/>
    </row>
    <row r="3737" spans="11:12" ht="9.75" customHeight="1">
      <c r="K3737" s="59"/>
      <c r="L3737" s="59"/>
    </row>
    <row r="3738" spans="11:12" ht="9.75" customHeight="1">
      <c r="K3738" s="59"/>
      <c r="L3738" s="59"/>
    </row>
    <row r="3739" spans="11:12" ht="9.75" customHeight="1">
      <c r="K3739" s="59"/>
      <c r="L3739" s="59"/>
    </row>
    <row r="3740" spans="11:12" ht="9.75" customHeight="1">
      <c r="K3740" s="59"/>
      <c r="L3740" s="59"/>
    </row>
    <row r="3741" spans="11:12" ht="9.75" customHeight="1">
      <c r="K3741" s="59"/>
      <c r="L3741" s="59"/>
    </row>
    <row r="3742" spans="11:12" ht="9.75" customHeight="1">
      <c r="K3742" s="59"/>
      <c r="L3742" s="59"/>
    </row>
    <row r="3743" spans="11:12" ht="9.75" customHeight="1">
      <c r="K3743" s="59"/>
      <c r="L3743" s="59"/>
    </row>
    <row r="3744" spans="11:12" ht="9.75" customHeight="1">
      <c r="K3744" s="59"/>
      <c r="L3744" s="59"/>
    </row>
    <row r="3745" spans="11:12" ht="9.75" customHeight="1">
      <c r="K3745" s="59"/>
      <c r="L3745" s="59"/>
    </row>
    <row r="3746" spans="11:12" ht="9.75" customHeight="1">
      <c r="K3746" s="59"/>
      <c r="L3746" s="59"/>
    </row>
    <row r="3747" spans="11:12" ht="9.75" customHeight="1">
      <c r="K3747" s="59"/>
      <c r="L3747" s="59"/>
    </row>
    <row r="3748" spans="11:12" ht="9.75" customHeight="1">
      <c r="K3748" s="59"/>
      <c r="L3748" s="59"/>
    </row>
    <row r="3749" spans="11:12" ht="9.75" customHeight="1">
      <c r="K3749" s="59"/>
      <c r="L3749" s="59"/>
    </row>
    <row r="3750" spans="11:12" ht="9.75" customHeight="1">
      <c r="K3750" s="59"/>
      <c r="L3750" s="59"/>
    </row>
    <row r="3751" spans="11:12" ht="9.75" customHeight="1">
      <c r="K3751" s="59"/>
      <c r="L3751" s="59"/>
    </row>
    <row r="3752" spans="11:12" ht="9.75" customHeight="1">
      <c r="K3752" s="59"/>
      <c r="L3752" s="59"/>
    </row>
    <row r="3753" spans="11:12" ht="9.75" customHeight="1">
      <c r="K3753" s="59"/>
      <c r="L3753" s="59"/>
    </row>
    <row r="3754" spans="11:12" ht="9.75" customHeight="1">
      <c r="K3754" s="59"/>
      <c r="L3754" s="59"/>
    </row>
    <row r="3755" spans="11:12" ht="9.75" customHeight="1">
      <c r="K3755" s="59"/>
      <c r="L3755" s="59"/>
    </row>
    <row r="3756" spans="11:12" ht="9.75" customHeight="1">
      <c r="K3756" s="59"/>
      <c r="L3756" s="59"/>
    </row>
    <row r="3757" spans="11:12" ht="9.75" customHeight="1">
      <c r="K3757" s="59"/>
      <c r="L3757" s="59"/>
    </row>
    <row r="3758" spans="11:12" ht="9.75" customHeight="1">
      <c r="K3758" s="59"/>
      <c r="L3758" s="59"/>
    </row>
    <row r="3759" spans="11:12" ht="9.75" customHeight="1">
      <c r="K3759" s="59"/>
      <c r="L3759" s="59"/>
    </row>
    <row r="3760" spans="11:12" ht="9.75" customHeight="1">
      <c r="K3760" s="59"/>
      <c r="L3760" s="59"/>
    </row>
    <row r="3761" spans="11:12" ht="9.75" customHeight="1">
      <c r="K3761" s="59"/>
      <c r="L3761" s="59"/>
    </row>
    <row r="3762" spans="11:12" ht="9.75" customHeight="1">
      <c r="K3762" s="59"/>
      <c r="L3762" s="59"/>
    </row>
    <row r="3763" spans="11:12" ht="9.75" customHeight="1">
      <c r="K3763" s="59"/>
      <c r="L3763" s="59"/>
    </row>
    <row r="3764" spans="11:12" ht="9.75" customHeight="1">
      <c r="K3764" s="59"/>
      <c r="L3764" s="59"/>
    </row>
    <row r="3765" spans="11:12" ht="9.75" customHeight="1">
      <c r="K3765" s="59"/>
      <c r="L3765" s="59"/>
    </row>
    <row r="3766" spans="11:12" ht="9.75" customHeight="1">
      <c r="K3766" s="59"/>
      <c r="L3766" s="59"/>
    </row>
    <row r="3767" spans="11:12" ht="9.75" customHeight="1">
      <c r="K3767" s="59"/>
      <c r="L3767" s="59"/>
    </row>
    <row r="3768" spans="11:12" ht="9.75" customHeight="1">
      <c r="K3768" s="59"/>
      <c r="L3768" s="59"/>
    </row>
    <row r="3769" spans="11:12" ht="9.75" customHeight="1">
      <c r="K3769" s="59"/>
      <c r="L3769" s="59"/>
    </row>
    <row r="3770" spans="11:12" ht="9.75" customHeight="1">
      <c r="K3770" s="59"/>
      <c r="L3770" s="59"/>
    </row>
    <row r="3771" spans="11:12" ht="9.75" customHeight="1">
      <c r="K3771" s="59"/>
      <c r="L3771" s="59"/>
    </row>
    <row r="3772" spans="11:12" ht="9.75" customHeight="1">
      <c r="K3772" s="59"/>
      <c r="L3772" s="59"/>
    </row>
    <row r="3773" spans="11:12" ht="9.75" customHeight="1">
      <c r="K3773" s="59"/>
      <c r="L3773" s="59"/>
    </row>
    <row r="3774" spans="11:12" ht="9.75" customHeight="1">
      <c r="K3774" s="59"/>
      <c r="L3774" s="59"/>
    </row>
    <row r="3775" spans="11:12" ht="9.75" customHeight="1">
      <c r="K3775" s="59"/>
      <c r="L3775" s="59"/>
    </row>
    <row r="3776" spans="11:12" ht="9.75" customHeight="1">
      <c r="K3776" s="59"/>
      <c r="L3776" s="59"/>
    </row>
    <row r="3777" spans="11:12" ht="9.75" customHeight="1">
      <c r="K3777" s="59"/>
      <c r="L3777" s="59"/>
    </row>
    <row r="3778" spans="11:12" ht="9.75" customHeight="1">
      <c r="K3778" s="59"/>
      <c r="L3778" s="59"/>
    </row>
    <row r="3779" spans="11:12" ht="9.75" customHeight="1">
      <c r="K3779" s="59"/>
      <c r="L3779" s="59"/>
    </row>
    <row r="3780" spans="11:12" ht="9.75" customHeight="1">
      <c r="K3780" s="59"/>
      <c r="L3780" s="59"/>
    </row>
    <row r="3781" spans="11:12" ht="9.75" customHeight="1">
      <c r="K3781" s="59"/>
      <c r="L3781" s="59"/>
    </row>
    <row r="3782" spans="11:12" ht="9.75" customHeight="1">
      <c r="K3782" s="59"/>
      <c r="L3782" s="59"/>
    </row>
    <row r="3783" spans="11:12" ht="9.75" customHeight="1">
      <c r="K3783" s="59"/>
      <c r="L3783" s="59"/>
    </row>
    <row r="3784" spans="11:12" ht="9.75" customHeight="1">
      <c r="K3784" s="59"/>
      <c r="L3784" s="59"/>
    </row>
    <row r="3785" spans="11:12" ht="9.75" customHeight="1">
      <c r="K3785" s="59"/>
      <c r="L3785" s="59"/>
    </row>
    <row r="3786" spans="11:12" ht="9.75" customHeight="1">
      <c r="K3786" s="59"/>
      <c r="L3786" s="59"/>
    </row>
    <row r="3787" spans="11:12" ht="9.75" customHeight="1">
      <c r="K3787" s="59"/>
      <c r="L3787" s="59"/>
    </row>
    <row r="3788" spans="11:12" ht="9.75" customHeight="1">
      <c r="K3788" s="59"/>
      <c r="L3788" s="59"/>
    </row>
    <row r="3789" spans="11:12" ht="9.75" customHeight="1">
      <c r="K3789" s="59"/>
      <c r="L3789" s="59"/>
    </row>
    <row r="3790" spans="11:12" ht="9.75" customHeight="1">
      <c r="K3790" s="59"/>
      <c r="L3790" s="59"/>
    </row>
    <row r="3791" spans="11:12" ht="9.75" customHeight="1">
      <c r="K3791" s="59"/>
      <c r="L3791" s="59"/>
    </row>
    <row r="3792" spans="11:12" ht="9.75" customHeight="1">
      <c r="K3792" s="59"/>
      <c r="L3792" s="59"/>
    </row>
    <row r="3793" spans="11:12" ht="9.75" customHeight="1">
      <c r="K3793" s="59"/>
      <c r="L3793" s="59"/>
    </row>
    <row r="3794" spans="11:12" ht="9.75" customHeight="1">
      <c r="K3794" s="59"/>
      <c r="L3794" s="59"/>
    </row>
    <row r="3795" spans="11:12" ht="9.75" customHeight="1">
      <c r="K3795" s="59"/>
      <c r="L3795" s="59"/>
    </row>
    <row r="3796" spans="11:12" ht="9.75" customHeight="1">
      <c r="K3796" s="59"/>
      <c r="L3796" s="59"/>
    </row>
    <row r="3797" spans="11:12" ht="9.75" customHeight="1">
      <c r="K3797" s="59"/>
      <c r="L3797" s="59"/>
    </row>
    <row r="3798" spans="11:12" ht="9.75" customHeight="1">
      <c r="K3798" s="59"/>
      <c r="L3798" s="59"/>
    </row>
    <row r="3799" spans="11:12" ht="9.75" customHeight="1">
      <c r="K3799" s="59"/>
      <c r="L3799" s="59"/>
    </row>
    <row r="3800" spans="11:12" ht="9.75" customHeight="1">
      <c r="K3800" s="59"/>
      <c r="L3800" s="59"/>
    </row>
    <row r="3801" spans="11:12" ht="9.75" customHeight="1">
      <c r="K3801" s="59"/>
      <c r="L3801" s="59"/>
    </row>
    <row r="3802" spans="11:12" ht="9.75" customHeight="1">
      <c r="K3802" s="59"/>
      <c r="L3802" s="59"/>
    </row>
    <row r="3803" spans="11:12" ht="9.75" customHeight="1">
      <c r="K3803" s="59"/>
      <c r="L3803" s="59"/>
    </row>
    <row r="3804" spans="11:12" ht="9.75" customHeight="1">
      <c r="K3804" s="59"/>
      <c r="L3804" s="59"/>
    </row>
    <row r="3805" spans="11:12" ht="9.75" customHeight="1">
      <c r="K3805" s="59"/>
      <c r="L3805" s="59"/>
    </row>
    <row r="3806" spans="11:12" ht="9.75" customHeight="1">
      <c r="K3806" s="59"/>
      <c r="L3806" s="59"/>
    </row>
    <row r="3807" spans="11:12" ht="9.75" customHeight="1">
      <c r="K3807" s="59"/>
      <c r="L3807" s="59"/>
    </row>
    <row r="3808" spans="11:12" ht="9.75" customHeight="1">
      <c r="K3808" s="59"/>
      <c r="L3808" s="59"/>
    </row>
    <row r="3809" spans="11:12" ht="9.75" customHeight="1">
      <c r="K3809" s="59"/>
      <c r="L3809" s="59"/>
    </row>
    <row r="3810" spans="11:12" ht="9.75" customHeight="1">
      <c r="K3810" s="59"/>
      <c r="L3810" s="59"/>
    </row>
    <row r="3811" spans="11:12" ht="9.75" customHeight="1">
      <c r="K3811" s="59"/>
      <c r="L3811" s="59"/>
    </row>
    <row r="3812" spans="11:12" ht="9.75" customHeight="1">
      <c r="K3812" s="59"/>
      <c r="L3812" s="59"/>
    </row>
    <row r="3813" spans="11:12" ht="9.75" customHeight="1">
      <c r="K3813" s="59"/>
      <c r="L3813" s="59"/>
    </row>
    <row r="3814" spans="11:12" ht="9.75" customHeight="1">
      <c r="K3814" s="59"/>
      <c r="L3814" s="59"/>
    </row>
    <row r="3815" spans="11:12" ht="9.75" customHeight="1">
      <c r="K3815" s="59"/>
      <c r="L3815" s="59"/>
    </row>
    <row r="3816" spans="11:12" ht="9.75" customHeight="1">
      <c r="K3816" s="59"/>
      <c r="L3816" s="59"/>
    </row>
    <row r="3817" spans="11:12" ht="9.75" customHeight="1">
      <c r="K3817" s="59"/>
      <c r="L3817" s="59"/>
    </row>
    <row r="3818" spans="11:12" ht="9.75" customHeight="1">
      <c r="K3818" s="59"/>
      <c r="L3818" s="59"/>
    </row>
    <row r="3819" spans="11:12" ht="9.75" customHeight="1">
      <c r="K3819" s="59"/>
      <c r="L3819" s="59"/>
    </row>
    <row r="3820" spans="11:12" ht="9.75" customHeight="1">
      <c r="K3820" s="59"/>
      <c r="L3820" s="59"/>
    </row>
    <row r="3821" spans="11:12" ht="9.75" customHeight="1">
      <c r="K3821" s="59"/>
      <c r="L3821" s="59"/>
    </row>
    <row r="3822" spans="11:12" ht="9.75" customHeight="1">
      <c r="K3822" s="59"/>
      <c r="L3822" s="59"/>
    </row>
    <row r="3823" spans="11:12" ht="9.75" customHeight="1">
      <c r="K3823" s="59"/>
      <c r="L3823" s="59"/>
    </row>
    <row r="3824" spans="11:12" ht="9.75" customHeight="1">
      <c r="K3824" s="59"/>
      <c r="L3824" s="59"/>
    </row>
    <row r="3825" spans="11:12" ht="9.75" customHeight="1">
      <c r="K3825" s="59"/>
      <c r="L3825" s="59"/>
    </row>
    <row r="3826" spans="11:12" ht="9.75" customHeight="1">
      <c r="K3826" s="59"/>
      <c r="L3826" s="59"/>
    </row>
    <row r="3827" spans="11:12" ht="9.75" customHeight="1">
      <c r="K3827" s="59"/>
      <c r="L3827" s="59"/>
    </row>
    <row r="3828" spans="11:12" ht="9.75" customHeight="1">
      <c r="K3828" s="59"/>
      <c r="L3828" s="59"/>
    </row>
    <row r="3829" spans="11:12" ht="9.75" customHeight="1">
      <c r="K3829" s="59"/>
      <c r="L3829" s="59"/>
    </row>
    <row r="3830" spans="11:12" ht="9.75" customHeight="1">
      <c r="K3830" s="59"/>
      <c r="L3830" s="59"/>
    </row>
    <row r="3831" spans="11:12" ht="9.75" customHeight="1">
      <c r="K3831" s="59"/>
      <c r="L3831" s="59"/>
    </row>
    <row r="3832" spans="11:12" ht="9.75" customHeight="1">
      <c r="K3832" s="59"/>
      <c r="L3832" s="59"/>
    </row>
    <row r="3833" spans="11:12" ht="9.75" customHeight="1">
      <c r="K3833" s="59"/>
      <c r="L3833" s="59"/>
    </row>
    <row r="3834" spans="11:12" ht="9.75" customHeight="1">
      <c r="K3834" s="59"/>
      <c r="L3834" s="59"/>
    </row>
    <row r="3835" spans="11:12" ht="9.75" customHeight="1">
      <c r="K3835" s="59"/>
      <c r="L3835" s="59"/>
    </row>
    <row r="3836" spans="11:12" ht="9.75" customHeight="1">
      <c r="K3836" s="59"/>
      <c r="L3836" s="59"/>
    </row>
    <row r="3837" spans="11:12" ht="9.75" customHeight="1">
      <c r="K3837" s="59"/>
      <c r="L3837" s="59"/>
    </row>
    <row r="3838" spans="11:12" ht="9.75" customHeight="1">
      <c r="K3838" s="59"/>
      <c r="L3838" s="59"/>
    </row>
    <row r="3839" spans="11:12" ht="9.75" customHeight="1">
      <c r="K3839" s="59"/>
      <c r="L3839" s="59"/>
    </row>
    <row r="3840" spans="11:12" ht="9.75" customHeight="1">
      <c r="K3840" s="59"/>
      <c r="L3840" s="59"/>
    </row>
    <row r="3841" spans="11:12" ht="9.75" customHeight="1">
      <c r="K3841" s="59"/>
      <c r="L3841" s="59"/>
    </row>
    <row r="3842" spans="11:12" ht="9.75" customHeight="1">
      <c r="K3842" s="59"/>
      <c r="L3842" s="59"/>
    </row>
    <row r="3843" spans="11:12" ht="9.75" customHeight="1">
      <c r="K3843" s="59"/>
      <c r="L3843" s="59"/>
    </row>
    <row r="3844" spans="11:12" ht="9.75" customHeight="1">
      <c r="K3844" s="59"/>
      <c r="L3844" s="59"/>
    </row>
    <row r="3845" spans="11:12" ht="9.75" customHeight="1">
      <c r="K3845" s="59"/>
      <c r="L3845" s="59"/>
    </row>
    <row r="3846" spans="11:12" ht="9.75" customHeight="1">
      <c r="K3846" s="59"/>
      <c r="L3846" s="59"/>
    </row>
    <row r="3847" spans="11:12" ht="9.75" customHeight="1">
      <c r="K3847" s="59"/>
      <c r="L3847" s="59"/>
    </row>
    <row r="3848" spans="11:12" ht="9.75" customHeight="1">
      <c r="K3848" s="59"/>
      <c r="L3848" s="59"/>
    </row>
    <row r="3849" spans="11:12" ht="9.75" customHeight="1">
      <c r="K3849" s="59"/>
      <c r="L3849" s="59"/>
    </row>
    <row r="3850" spans="11:12" ht="9.75" customHeight="1">
      <c r="K3850" s="59"/>
      <c r="L3850" s="59"/>
    </row>
    <row r="3851" spans="11:12" ht="9.75" customHeight="1">
      <c r="K3851" s="59"/>
      <c r="L3851" s="59"/>
    </row>
    <row r="3852" spans="11:12" ht="9.75" customHeight="1">
      <c r="K3852" s="59"/>
      <c r="L3852" s="59"/>
    </row>
    <row r="3853" spans="11:12" ht="9.75" customHeight="1">
      <c r="K3853" s="59"/>
      <c r="L3853" s="59"/>
    </row>
    <row r="3854" spans="11:12" ht="9.75" customHeight="1">
      <c r="K3854" s="59"/>
      <c r="L3854" s="59"/>
    </row>
    <row r="3855" spans="11:12" ht="9.75" customHeight="1">
      <c r="K3855" s="59"/>
      <c r="L3855" s="59"/>
    </row>
    <row r="3856" spans="11:12" ht="9.75" customHeight="1">
      <c r="K3856" s="59"/>
      <c r="L3856" s="59"/>
    </row>
    <row r="3857" spans="11:12" ht="9.75" customHeight="1">
      <c r="K3857" s="59"/>
      <c r="L3857" s="59"/>
    </row>
    <row r="3858" spans="11:12" ht="9.75" customHeight="1">
      <c r="K3858" s="59"/>
      <c r="L3858" s="59"/>
    </row>
    <row r="3859" spans="11:12" ht="9.75" customHeight="1">
      <c r="K3859" s="59"/>
      <c r="L3859" s="59"/>
    </row>
    <row r="3860" spans="11:12" ht="9.75" customHeight="1">
      <c r="K3860" s="59"/>
      <c r="L3860" s="59"/>
    </row>
    <row r="3861" spans="11:12" ht="9.75" customHeight="1">
      <c r="K3861" s="59"/>
      <c r="L3861" s="59"/>
    </row>
    <row r="3862" spans="11:12" ht="9.75" customHeight="1">
      <c r="K3862" s="59"/>
      <c r="L3862" s="59"/>
    </row>
    <row r="3863" spans="11:12" ht="9.75" customHeight="1">
      <c r="K3863" s="59"/>
      <c r="L3863" s="59"/>
    </row>
    <row r="3864" spans="11:12" ht="9.75" customHeight="1">
      <c r="K3864" s="59"/>
      <c r="L3864" s="59"/>
    </row>
    <row r="3865" spans="11:12" ht="9.75" customHeight="1">
      <c r="K3865" s="59"/>
      <c r="L3865" s="59"/>
    </row>
    <row r="3866" spans="11:12" ht="9.75" customHeight="1">
      <c r="K3866" s="59"/>
      <c r="L3866" s="59"/>
    </row>
    <row r="3867" spans="11:12" ht="9.75" customHeight="1">
      <c r="K3867" s="59"/>
      <c r="L3867" s="59"/>
    </row>
    <row r="3868" spans="11:12" ht="9.75" customHeight="1">
      <c r="K3868" s="59"/>
      <c r="L3868" s="59"/>
    </row>
    <row r="3869" spans="11:12" ht="9.75" customHeight="1">
      <c r="K3869" s="59"/>
      <c r="L3869" s="59"/>
    </row>
    <row r="3870" spans="11:12" ht="9.75" customHeight="1">
      <c r="K3870" s="59"/>
      <c r="L3870" s="59"/>
    </row>
    <row r="3871" spans="11:12" ht="9.75" customHeight="1">
      <c r="K3871" s="59"/>
      <c r="L3871" s="59"/>
    </row>
    <row r="3872" spans="11:12" ht="9.75" customHeight="1">
      <c r="K3872" s="59"/>
      <c r="L3872" s="59"/>
    </row>
    <row r="3873" spans="11:12" ht="9.75" customHeight="1">
      <c r="K3873" s="59"/>
      <c r="L3873" s="59"/>
    </row>
    <row r="3874" spans="11:12" ht="9.75" customHeight="1">
      <c r="K3874" s="59"/>
      <c r="L3874" s="59"/>
    </row>
    <row r="3875" spans="11:12" ht="9.75" customHeight="1">
      <c r="K3875" s="59"/>
      <c r="L3875" s="59"/>
    </row>
    <row r="3876" spans="11:12" ht="9.75" customHeight="1">
      <c r="K3876" s="59"/>
      <c r="L3876" s="59"/>
    </row>
    <row r="3877" spans="11:12" ht="9.75" customHeight="1">
      <c r="K3877" s="59"/>
      <c r="L3877" s="59"/>
    </row>
    <row r="3878" spans="11:12" ht="9.75" customHeight="1">
      <c r="K3878" s="59"/>
      <c r="L3878" s="59"/>
    </row>
    <row r="3879" spans="11:12" ht="9.75" customHeight="1">
      <c r="K3879" s="59"/>
      <c r="L3879" s="59"/>
    </row>
    <row r="3880" spans="11:12" ht="9.75" customHeight="1">
      <c r="K3880" s="59"/>
      <c r="L3880" s="59"/>
    </row>
    <row r="3881" spans="11:12" ht="9.75" customHeight="1">
      <c r="K3881" s="59"/>
      <c r="L3881" s="59"/>
    </row>
    <row r="3882" spans="11:12" ht="9.75" customHeight="1">
      <c r="K3882" s="59"/>
      <c r="L3882" s="59"/>
    </row>
    <row r="3883" spans="11:12" ht="9.75" customHeight="1">
      <c r="K3883" s="59"/>
      <c r="L3883" s="59"/>
    </row>
    <row r="3884" spans="11:12" ht="9.75" customHeight="1">
      <c r="K3884" s="59"/>
      <c r="L3884" s="59"/>
    </row>
    <row r="3885" spans="11:12" ht="9.75" customHeight="1">
      <c r="K3885" s="59"/>
      <c r="L3885" s="59"/>
    </row>
    <row r="3886" spans="11:12" ht="9.75" customHeight="1">
      <c r="K3886" s="59"/>
      <c r="L3886" s="59"/>
    </row>
    <row r="3887" spans="11:12" ht="9.75" customHeight="1">
      <c r="K3887" s="59"/>
      <c r="L3887" s="59"/>
    </row>
    <row r="3888" spans="11:12" ht="9.75" customHeight="1">
      <c r="K3888" s="59"/>
      <c r="L3888" s="59"/>
    </row>
    <row r="3889" spans="11:12" ht="9.75" customHeight="1">
      <c r="K3889" s="59"/>
      <c r="L3889" s="59"/>
    </row>
    <row r="3890" spans="11:12" ht="9.75" customHeight="1">
      <c r="K3890" s="59"/>
      <c r="L3890" s="59"/>
    </row>
    <row r="3891" spans="11:12" ht="9.75" customHeight="1">
      <c r="K3891" s="59"/>
      <c r="L3891" s="59"/>
    </row>
    <row r="3892" spans="11:12" ht="9.75" customHeight="1">
      <c r="K3892" s="59"/>
      <c r="L3892" s="59"/>
    </row>
    <row r="3893" spans="11:12" ht="9.75" customHeight="1">
      <c r="K3893" s="59"/>
      <c r="L3893" s="59"/>
    </row>
    <row r="3894" spans="11:12" ht="9.75" customHeight="1">
      <c r="K3894" s="59"/>
      <c r="L3894" s="59"/>
    </row>
    <row r="3895" spans="11:12" ht="9.75" customHeight="1">
      <c r="K3895" s="59"/>
      <c r="L3895" s="59"/>
    </row>
    <row r="3896" spans="11:12" ht="9.75" customHeight="1">
      <c r="K3896" s="59"/>
      <c r="L3896" s="59"/>
    </row>
    <row r="3897" spans="11:12" ht="9.75" customHeight="1">
      <c r="K3897" s="59"/>
      <c r="L3897" s="59"/>
    </row>
    <row r="3898" spans="11:12" ht="9.75" customHeight="1">
      <c r="K3898" s="59"/>
      <c r="L3898" s="59"/>
    </row>
    <row r="3899" spans="11:12" ht="9.75" customHeight="1">
      <c r="K3899" s="59"/>
      <c r="L3899" s="59"/>
    </row>
    <row r="3900" spans="11:12" ht="9.75" customHeight="1">
      <c r="K3900" s="59"/>
      <c r="L3900" s="59"/>
    </row>
    <row r="3901" spans="11:12" ht="9.75" customHeight="1">
      <c r="K3901" s="59"/>
      <c r="L3901" s="59"/>
    </row>
    <row r="3902" spans="11:12" ht="9.75" customHeight="1">
      <c r="K3902" s="59"/>
      <c r="L3902" s="59"/>
    </row>
    <row r="3903" spans="11:12" ht="9.75" customHeight="1">
      <c r="K3903" s="59"/>
      <c r="L3903" s="59"/>
    </row>
    <row r="3904" spans="11:12" ht="9.75" customHeight="1">
      <c r="K3904" s="59"/>
      <c r="L3904" s="59"/>
    </row>
    <row r="3905" spans="11:12" ht="9.75" customHeight="1">
      <c r="K3905" s="59"/>
      <c r="L3905" s="59"/>
    </row>
    <row r="3906" spans="11:12" ht="9.75" customHeight="1">
      <c r="K3906" s="59"/>
      <c r="L3906" s="59"/>
    </row>
    <row r="3907" spans="11:12" ht="9.75" customHeight="1">
      <c r="K3907" s="59"/>
      <c r="L3907" s="59"/>
    </row>
    <row r="3908" spans="11:12" ht="9.75" customHeight="1">
      <c r="K3908" s="59"/>
      <c r="L3908" s="59"/>
    </row>
    <row r="3909" spans="11:12" ht="9.75" customHeight="1">
      <c r="K3909" s="59"/>
      <c r="L3909" s="59"/>
    </row>
    <row r="3910" spans="11:12" ht="9.75" customHeight="1">
      <c r="K3910" s="59"/>
      <c r="L3910" s="59"/>
    </row>
    <row r="3911" spans="11:12" ht="9.75" customHeight="1">
      <c r="K3911" s="59"/>
      <c r="L3911" s="59"/>
    </row>
    <row r="3912" spans="11:12" ht="9.75" customHeight="1">
      <c r="K3912" s="59"/>
      <c r="L3912" s="59"/>
    </row>
    <row r="3913" spans="11:12" ht="9.75" customHeight="1">
      <c r="K3913" s="59"/>
      <c r="L3913" s="59"/>
    </row>
    <row r="3914" spans="11:12" ht="9.75" customHeight="1">
      <c r="K3914" s="59"/>
      <c r="L3914" s="59"/>
    </row>
    <row r="3915" spans="11:12" ht="9.75" customHeight="1">
      <c r="K3915" s="59"/>
      <c r="L3915" s="59"/>
    </row>
    <row r="3916" spans="11:12" ht="9.75" customHeight="1">
      <c r="K3916" s="59"/>
      <c r="L3916" s="59"/>
    </row>
    <row r="3917" spans="11:12" ht="9.75" customHeight="1">
      <c r="K3917" s="59"/>
      <c r="L3917" s="59"/>
    </row>
    <row r="3918" spans="11:12" ht="9.75" customHeight="1">
      <c r="K3918" s="59"/>
      <c r="L3918" s="59"/>
    </row>
    <row r="3919" spans="11:12" ht="9.75" customHeight="1">
      <c r="K3919" s="59"/>
      <c r="L3919" s="59"/>
    </row>
    <row r="3920" spans="11:12" ht="9.75" customHeight="1">
      <c r="K3920" s="59"/>
      <c r="L3920" s="59"/>
    </row>
    <row r="3921" spans="11:12" ht="9.75" customHeight="1">
      <c r="K3921" s="59"/>
      <c r="L3921" s="59"/>
    </row>
    <row r="3922" spans="11:12" ht="9.75" customHeight="1">
      <c r="K3922" s="59"/>
      <c r="L3922" s="59"/>
    </row>
    <row r="3923" spans="11:12" ht="9.75" customHeight="1">
      <c r="K3923" s="59"/>
      <c r="L3923" s="59"/>
    </row>
    <row r="3924" spans="11:12" ht="9.75" customHeight="1">
      <c r="K3924" s="59"/>
      <c r="L3924" s="59"/>
    </row>
    <row r="3925" spans="11:12" ht="9.75" customHeight="1">
      <c r="K3925" s="59"/>
      <c r="L3925" s="59"/>
    </row>
    <row r="3926" spans="11:12" ht="9.75" customHeight="1">
      <c r="K3926" s="59"/>
      <c r="L3926" s="59"/>
    </row>
    <row r="3927" spans="11:12" ht="9.75" customHeight="1">
      <c r="K3927" s="59"/>
      <c r="L3927" s="59"/>
    </row>
    <row r="3928" spans="11:12" ht="9.75" customHeight="1">
      <c r="K3928" s="59"/>
      <c r="L3928" s="59"/>
    </row>
    <row r="3929" spans="11:12" ht="9.75" customHeight="1">
      <c r="K3929" s="59"/>
      <c r="L3929" s="59"/>
    </row>
    <row r="3930" spans="11:12" ht="9.75" customHeight="1">
      <c r="K3930" s="59"/>
      <c r="L3930" s="59"/>
    </row>
    <row r="3931" spans="11:12" ht="9.75" customHeight="1">
      <c r="K3931" s="59"/>
      <c r="L3931" s="59"/>
    </row>
    <row r="3932" spans="11:12" ht="9.75" customHeight="1">
      <c r="K3932" s="59"/>
      <c r="L3932" s="59"/>
    </row>
    <row r="3933" spans="11:12" ht="9.75" customHeight="1">
      <c r="K3933" s="59"/>
      <c r="L3933" s="59"/>
    </row>
    <row r="3934" spans="11:12" ht="9.75" customHeight="1">
      <c r="K3934" s="59"/>
      <c r="L3934" s="59"/>
    </row>
    <row r="3935" spans="11:12" ht="9.75" customHeight="1">
      <c r="K3935" s="59"/>
      <c r="L3935" s="59"/>
    </row>
    <row r="3936" spans="11:12" ht="9.75" customHeight="1">
      <c r="K3936" s="59"/>
      <c r="L3936" s="59"/>
    </row>
    <row r="3937" spans="11:12" ht="9.75" customHeight="1">
      <c r="K3937" s="59"/>
      <c r="L3937" s="59"/>
    </row>
    <row r="3938" spans="11:12" ht="9.75" customHeight="1">
      <c r="K3938" s="59"/>
      <c r="L3938" s="59"/>
    </row>
    <row r="3939" spans="11:12" ht="9.75" customHeight="1">
      <c r="K3939" s="59"/>
      <c r="L3939" s="59"/>
    </row>
    <row r="3940" spans="11:12" ht="9.75" customHeight="1">
      <c r="K3940" s="59"/>
      <c r="L3940" s="59"/>
    </row>
    <row r="3941" spans="11:12" ht="9.75" customHeight="1">
      <c r="K3941" s="59"/>
      <c r="L3941" s="59"/>
    </row>
    <row r="3942" spans="11:12" ht="9.75" customHeight="1">
      <c r="K3942" s="59"/>
      <c r="L3942" s="59"/>
    </row>
    <row r="3943" spans="11:12" ht="9.75" customHeight="1">
      <c r="K3943" s="59"/>
      <c r="L3943" s="59"/>
    </row>
    <row r="3944" spans="11:12" ht="9.75" customHeight="1">
      <c r="K3944" s="59"/>
      <c r="L3944" s="59"/>
    </row>
    <row r="3945" spans="11:12" ht="9.75" customHeight="1">
      <c r="K3945" s="59"/>
      <c r="L3945" s="59"/>
    </row>
    <row r="3946" spans="11:12" ht="9.75" customHeight="1">
      <c r="K3946" s="59"/>
      <c r="L3946" s="59"/>
    </row>
    <row r="3947" spans="11:12" ht="9.75" customHeight="1">
      <c r="K3947" s="59"/>
      <c r="L3947" s="59"/>
    </row>
    <row r="3948" spans="11:12" ht="9.75" customHeight="1">
      <c r="K3948" s="59"/>
      <c r="L3948" s="59"/>
    </row>
    <row r="3949" spans="11:12" ht="9.75" customHeight="1">
      <c r="K3949" s="59"/>
      <c r="L3949" s="59"/>
    </row>
    <row r="3950" spans="11:12" ht="9.75" customHeight="1">
      <c r="K3950" s="59"/>
      <c r="L3950" s="59"/>
    </row>
    <row r="3951" spans="11:12" ht="9.75" customHeight="1">
      <c r="K3951" s="59"/>
      <c r="L3951" s="59"/>
    </row>
    <row r="3952" spans="11:12" ht="9.75" customHeight="1">
      <c r="K3952" s="59"/>
      <c r="L3952" s="59"/>
    </row>
    <row r="3953" spans="11:12" ht="9.75" customHeight="1">
      <c r="K3953" s="59"/>
      <c r="L3953" s="59"/>
    </row>
    <row r="3954" spans="11:12" ht="9.75" customHeight="1">
      <c r="K3954" s="59"/>
      <c r="L3954" s="59"/>
    </row>
    <row r="3955" spans="11:12" ht="9.75" customHeight="1">
      <c r="K3955" s="59"/>
      <c r="L3955" s="59"/>
    </row>
    <row r="3956" spans="11:12" ht="9.75" customHeight="1">
      <c r="K3956" s="59"/>
      <c r="L3956" s="59"/>
    </row>
    <row r="3957" spans="11:12" ht="9.75" customHeight="1">
      <c r="K3957" s="59"/>
      <c r="L3957" s="59"/>
    </row>
    <row r="3958" spans="11:12" ht="9.75" customHeight="1">
      <c r="K3958" s="59"/>
      <c r="L3958" s="59"/>
    </row>
    <row r="3959" spans="11:12" ht="9.75" customHeight="1">
      <c r="K3959" s="59"/>
      <c r="L3959" s="59"/>
    </row>
    <row r="3960" spans="11:12" ht="9.75" customHeight="1">
      <c r="K3960" s="59"/>
      <c r="L3960" s="59"/>
    </row>
    <row r="3961" spans="11:12" ht="9.75" customHeight="1">
      <c r="K3961" s="59"/>
      <c r="L3961" s="59"/>
    </row>
    <row r="3962" spans="11:12" ht="9.75" customHeight="1">
      <c r="K3962" s="59"/>
      <c r="L3962" s="59"/>
    </row>
    <row r="3963" spans="11:12" ht="9.75" customHeight="1">
      <c r="K3963" s="59"/>
      <c r="L3963" s="59"/>
    </row>
    <row r="3964" spans="11:12" ht="9.75" customHeight="1">
      <c r="K3964" s="59"/>
      <c r="L3964" s="59"/>
    </row>
    <row r="3965" spans="11:12" ht="9.75" customHeight="1">
      <c r="K3965" s="59"/>
      <c r="L3965" s="59"/>
    </row>
    <row r="3966" spans="11:12" ht="9.75" customHeight="1">
      <c r="K3966" s="59"/>
      <c r="L3966" s="59"/>
    </row>
    <row r="3967" spans="11:12" ht="9.75" customHeight="1">
      <c r="K3967" s="59"/>
      <c r="L3967" s="59"/>
    </row>
    <row r="3968" spans="11:12" ht="9.75" customHeight="1">
      <c r="K3968" s="59"/>
      <c r="L3968" s="59"/>
    </row>
    <row r="3969" spans="11:12" ht="9.75" customHeight="1">
      <c r="K3969" s="59"/>
      <c r="L3969" s="59"/>
    </row>
    <row r="3970" spans="11:12" ht="9.75" customHeight="1">
      <c r="K3970" s="59"/>
      <c r="L3970" s="59"/>
    </row>
    <row r="3971" spans="11:12" ht="9.75" customHeight="1">
      <c r="K3971" s="59"/>
      <c r="L3971" s="59"/>
    </row>
    <row r="3972" spans="11:12" ht="9.75" customHeight="1">
      <c r="K3972" s="59"/>
      <c r="L3972" s="59"/>
    </row>
    <row r="3973" spans="11:12" ht="9.75" customHeight="1">
      <c r="K3973" s="59"/>
      <c r="L3973" s="59"/>
    </row>
    <row r="3974" spans="11:12" ht="9.75" customHeight="1">
      <c r="K3974" s="59"/>
      <c r="L3974" s="59"/>
    </row>
    <row r="3975" spans="11:12" ht="9.75" customHeight="1">
      <c r="K3975" s="59"/>
      <c r="L3975" s="59"/>
    </row>
    <row r="3976" spans="11:12" ht="9.75" customHeight="1">
      <c r="K3976" s="59"/>
      <c r="L3976" s="59"/>
    </row>
    <row r="3977" spans="11:12" ht="9.75" customHeight="1">
      <c r="K3977" s="59"/>
      <c r="L3977" s="59"/>
    </row>
    <row r="3978" spans="11:12" ht="9.75" customHeight="1">
      <c r="K3978" s="59"/>
      <c r="L3978" s="59"/>
    </row>
    <row r="3979" spans="11:12" ht="9.75" customHeight="1">
      <c r="K3979" s="59"/>
      <c r="L3979" s="59"/>
    </row>
    <row r="3980" spans="11:12" ht="9.75" customHeight="1">
      <c r="K3980" s="59"/>
      <c r="L3980" s="59"/>
    </row>
    <row r="3981" spans="11:12" ht="9.75" customHeight="1">
      <c r="K3981" s="59"/>
      <c r="L3981" s="59"/>
    </row>
    <row r="3982" spans="11:12" ht="9.75" customHeight="1">
      <c r="K3982" s="59"/>
      <c r="L3982" s="59"/>
    </row>
    <row r="3983" spans="11:12" ht="9.75" customHeight="1">
      <c r="K3983" s="59"/>
      <c r="L3983" s="59"/>
    </row>
    <row r="3984" spans="11:12" ht="9.75" customHeight="1">
      <c r="K3984" s="59"/>
      <c r="L3984" s="59"/>
    </row>
    <row r="3985" spans="11:12" ht="9.75" customHeight="1">
      <c r="K3985" s="59"/>
      <c r="L3985" s="59"/>
    </row>
    <row r="3986" spans="11:12" ht="9.75" customHeight="1">
      <c r="K3986" s="59"/>
      <c r="L3986" s="59"/>
    </row>
    <row r="3987" spans="11:12" ht="9.75" customHeight="1">
      <c r="K3987" s="59"/>
      <c r="L3987" s="59"/>
    </row>
    <row r="3988" spans="11:12" ht="9.75" customHeight="1">
      <c r="K3988" s="59"/>
      <c r="L3988" s="59"/>
    </row>
    <row r="3989" spans="11:12" ht="9.75" customHeight="1">
      <c r="K3989" s="59"/>
      <c r="L3989" s="59"/>
    </row>
    <row r="3990" spans="11:12" ht="9.75" customHeight="1">
      <c r="K3990" s="59"/>
      <c r="L3990" s="59"/>
    </row>
    <row r="3991" spans="11:12" ht="9.75" customHeight="1">
      <c r="K3991" s="59"/>
      <c r="L3991" s="59"/>
    </row>
    <row r="3992" spans="11:12" ht="9.75" customHeight="1">
      <c r="K3992" s="59"/>
      <c r="L3992" s="59"/>
    </row>
    <row r="3993" spans="11:12" ht="9.75" customHeight="1">
      <c r="K3993" s="59"/>
      <c r="L3993" s="59"/>
    </row>
    <row r="3994" spans="11:12" ht="9.75" customHeight="1">
      <c r="K3994" s="59"/>
      <c r="L3994" s="59"/>
    </row>
    <row r="3995" spans="11:12" ht="9.75" customHeight="1">
      <c r="K3995" s="59"/>
      <c r="L3995" s="59"/>
    </row>
    <row r="3996" spans="11:12" ht="9.75" customHeight="1">
      <c r="K3996" s="59"/>
      <c r="L3996" s="59"/>
    </row>
    <row r="3997" spans="11:12" ht="9.75" customHeight="1">
      <c r="K3997" s="59"/>
      <c r="L3997" s="59"/>
    </row>
    <row r="3998" spans="11:12" ht="9.75" customHeight="1">
      <c r="K3998" s="59"/>
      <c r="L3998" s="59"/>
    </row>
    <row r="3999" spans="11:12" ht="9.75" customHeight="1">
      <c r="K3999" s="59"/>
      <c r="L3999" s="59"/>
    </row>
    <row r="4000" spans="11:12" ht="9.75" customHeight="1">
      <c r="K4000" s="59"/>
      <c r="L4000" s="59"/>
    </row>
    <row r="4001" spans="11:12" ht="9.75" customHeight="1">
      <c r="K4001" s="59"/>
      <c r="L4001" s="59"/>
    </row>
    <row r="4002" spans="11:12" ht="9.75" customHeight="1">
      <c r="K4002" s="59"/>
      <c r="L4002" s="59"/>
    </row>
    <row r="4003" spans="11:12" ht="9.75" customHeight="1">
      <c r="K4003" s="59"/>
      <c r="L4003" s="59"/>
    </row>
    <row r="4004" spans="11:12" ht="9.75" customHeight="1">
      <c r="K4004" s="59"/>
      <c r="L4004" s="59"/>
    </row>
    <row r="4005" spans="11:12" ht="9.75" customHeight="1">
      <c r="K4005" s="59"/>
      <c r="L4005" s="59"/>
    </row>
    <row r="4006" spans="11:12" ht="9.75" customHeight="1">
      <c r="K4006" s="59"/>
      <c r="L4006" s="59"/>
    </row>
    <row r="4007" spans="11:12" ht="9.75" customHeight="1">
      <c r="K4007" s="59"/>
      <c r="L4007" s="59"/>
    </row>
    <row r="4008" spans="11:12" ht="9.75" customHeight="1">
      <c r="K4008" s="59"/>
      <c r="L4008" s="59"/>
    </row>
    <row r="4009" spans="11:12" ht="9.75" customHeight="1">
      <c r="K4009" s="59"/>
      <c r="L4009" s="59"/>
    </row>
    <row r="4010" spans="11:12" ht="9.75" customHeight="1">
      <c r="K4010" s="59"/>
      <c r="L4010" s="59"/>
    </row>
    <row r="4011" spans="11:12" ht="9.75" customHeight="1">
      <c r="K4011" s="59"/>
      <c r="L4011" s="59"/>
    </row>
    <row r="4012" spans="11:12" ht="9.75" customHeight="1">
      <c r="K4012" s="59"/>
      <c r="L4012" s="59"/>
    </row>
    <row r="4013" spans="11:12" ht="9.75" customHeight="1">
      <c r="K4013" s="59"/>
      <c r="L4013" s="59"/>
    </row>
    <row r="4014" spans="11:12" ht="9.75" customHeight="1">
      <c r="K4014" s="59"/>
      <c r="L4014" s="59"/>
    </row>
    <row r="4015" spans="11:12" ht="9.75" customHeight="1">
      <c r="K4015" s="59"/>
      <c r="L4015" s="59"/>
    </row>
    <row r="4016" spans="11:12" ht="9.75" customHeight="1">
      <c r="K4016" s="59"/>
      <c r="L4016" s="59"/>
    </row>
    <row r="4017" spans="11:12" ht="9.75" customHeight="1">
      <c r="K4017" s="59"/>
      <c r="L4017" s="59"/>
    </row>
    <row r="4018" spans="11:12" ht="9.75" customHeight="1">
      <c r="K4018" s="59"/>
      <c r="L4018" s="59"/>
    </row>
    <row r="4019" spans="11:12" ht="9.75" customHeight="1">
      <c r="K4019" s="59"/>
      <c r="L4019" s="59"/>
    </row>
    <row r="4020" spans="11:12" ht="9.75" customHeight="1">
      <c r="K4020" s="59"/>
      <c r="L4020" s="59"/>
    </row>
    <row r="4021" spans="11:12" ht="9.75" customHeight="1">
      <c r="K4021" s="59"/>
      <c r="L4021" s="59"/>
    </row>
    <row r="4022" spans="11:12" ht="9.75" customHeight="1">
      <c r="K4022" s="59"/>
      <c r="L4022" s="59"/>
    </row>
    <row r="4023" spans="11:12" ht="9.75" customHeight="1">
      <c r="K4023" s="59"/>
      <c r="L4023" s="59"/>
    </row>
    <row r="4024" spans="11:12" ht="9.75" customHeight="1">
      <c r="K4024" s="59"/>
      <c r="L4024" s="59"/>
    </row>
    <row r="4025" spans="11:12" ht="9.75" customHeight="1">
      <c r="K4025" s="59"/>
      <c r="L4025" s="59"/>
    </row>
    <row r="4026" spans="11:12" ht="9.75" customHeight="1">
      <c r="K4026" s="59"/>
      <c r="L4026" s="59"/>
    </row>
    <row r="4027" spans="11:12" ht="9.75" customHeight="1">
      <c r="K4027" s="59"/>
      <c r="L4027" s="59"/>
    </row>
    <row r="4028" spans="11:12" ht="9.75" customHeight="1">
      <c r="K4028" s="59"/>
      <c r="L4028" s="59"/>
    </row>
    <row r="4029" spans="11:12" ht="9.75" customHeight="1">
      <c r="K4029" s="59"/>
      <c r="L4029" s="59"/>
    </row>
    <row r="4030" spans="11:12" ht="9.75" customHeight="1">
      <c r="K4030" s="59"/>
      <c r="L4030" s="59"/>
    </row>
    <row r="4031" spans="11:12" ht="9.75" customHeight="1">
      <c r="K4031" s="59"/>
      <c r="L4031" s="59"/>
    </row>
    <row r="4032" spans="11:12" ht="9.75" customHeight="1">
      <c r="K4032" s="59"/>
      <c r="L4032" s="59"/>
    </row>
    <row r="4033" spans="11:12" ht="9.75" customHeight="1">
      <c r="K4033" s="59"/>
      <c r="L4033" s="59"/>
    </row>
    <row r="4034" spans="11:12" ht="9.75" customHeight="1">
      <c r="K4034" s="59"/>
      <c r="L4034" s="59"/>
    </row>
    <row r="4035" spans="11:12" ht="9.75" customHeight="1">
      <c r="K4035" s="59"/>
      <c r="L4035" s="59"/>
    </row>
    <row r="4036" spans="11:12" ht="9.75" customHeight="1">
      <c r="K4036" s="59"/>
      <c r="L4036" s="59"/>
    </row>
    <row r="4037" spans="11:12" ht="9.75" customHeight="1">
      <c r="K4037" s="59"/>
      <c r="L4037" s="59"/>
    </row>
    <row r="4038" spans="11:12" ht="9.75" customHeight="1">
      <c r="K4038" s="59"/>
      <c r="L4038" s="59"/>
    </row>
    <row r="4039" spans="11:12" ht="9.75" customHeight="1">
      <c r="K4039" s="59"/>
      <c r="L4039" s="59"/>
    </row>
    <row r="4040" spans="11:12" ht="9.75" customHeight="1">
      <c r="K4040" s="59"/>
      <c r="L4040" s="59"/>
    </row>
    <row r="4041" spans="11:12" ht="9.75" customHeight="1">
      <c r="K4041" s="59"/>
      <c r="L4041" s="59"/>
    </row>
    <row r="4042" spans="11:12" ht="9.75" customHeight="1">
      <c r="K4042" s="59"/>
      <c r="L4042" s="59"/>
    </row>
    <row r="4043" spans="11:12" ht="9.75" customHeight="1">
      <c r="K4043" s="59"/>
      <c r="L4043" s="59"/>
    </row>
    <row r="4044" spans="11:12" ht="9.75" customHeight="1">
      <c r="K4044" s="59"/>
      <c r="L4044" s="59"/>
    </row>
    <row r="4045" spans="11:12" ht="9.75" customHeight="1">
      <c r="K4045" s="59"/>
      <c r="L4045" s="59"/>
    </row>
    <row r="4046" spans="11:12" ht="9.75" customHeight="1">
      <c r="K4046" s="59"/>
      <c r="L4046" s="59"/>
    </row>
    <row r="4047" spans="11:12" ht="9.75" customHeight="1">
      <c r="K4047" s="59"/>
      <c r="L4047" s="59"/>
    </row>
    <row r="4048" spans="11:12" ht="9.75" customHeight="1">
      <c r="K4048" s="59"/>
      <c r="L4048" s="59"/>
    </row>
    <row r="4049" spans="11:12" ht="9.75" customHeight="1">
      <c r="K4049" s="59"/>
      <c r="L4049" s="59"/>
    </row>
    <row r="4050" spans="11:12" ht="9.75" customHeight="1">
      <c r="K4050" s="59"/>
      <c r="L4050" s="59"/>
    </row>
    <row r="4051" spans="11:12" ht="9.75" customHeight="1">
      <c r="K4051" s="59"/>
      <c r="L4051" s="59"/>
    </row>
    <row r="4052" spans="11:12" ht="9.75" customHeight="1">
      <c r="K4052" s="59"/>
      <c r="L4052" s="59"/>
    </row>
    <row r="4053" spans="11:12" ht="9.75" customHeight="1">
      <c r="K4053" s="59"/>
      <c r="L4053" s="59"/>
    </row>
    <row r="4054" spans="11:12" ht="9.75" customHeight="1">
      <c r="K4054" s="59"/>
      <c r="L4054" s="59"/>
    </row>
    <row r="4055" spans="11:12" ht="9.75" customHeight="1">
      <c r="K4055" s="59"/>
      <c r="L4055" s="59"/>
    </row>
    <row r="4056" spans="11:12" ht="9.75" customHeight="1">
      <c r="K4056" s="59"/>
      <c r="L4056" s="59"/>
    </row>
    <row r="4057" spans="11:12" ht="9.75" customHeight="1">
      <c r="K4057" s="59"/>
      <c r="L4057" s="59"/>
    </row>
    <row r="4058" spans="11:12" ht="9.75" customHeight="1">
      <c r="K4058" s="59"/>
      <c r="L4058" s="59"/>
    </row>
    <row r="4059" spans="11:12" ht="9.75" customHeight="1">
      <c r="K4059" s="59"/>
      <c r="L4059" s="59"/>
    </row>
    <row r="4060" spans="11:12" ht="9.75" customHeight="1">
      <c r="K4060" s="59"/>
      <c r="L4060" s="59"/>
    </row>
    <row r="4061" spans="11:12" ht="9.75" customHeight="1">
      <c r="K4061" s="59"/>
      <c r="L4061" s="59"/>
    </row>
    <row r="4062" spans="11:12" ht="9.75" customHeight="1">
      <c r="K4062" s="59"/>
      <c r="L4062" s="59"/>
    </row>
    <row r="4063" spans="11:12" ht="9.75" customHeight="1">
      <c r="K4063" s="59"/>
      <c r="L4063" s="59"/>
    </row>
    <row r="4064" spans="11:12" ht="9.75" customHeight="1">
      <c r="K4064" s="59"/>
      <c r="L4064" s="59"/>
    </row>
    <row r="4065" spans="11:12" ht="9.75" customHeight="1">
      <c r="K4065" s="59"/>
      <c r="L4065" s="59"/>
    </row>
    <row r="4066" spans="11:12" ht="9.75" customHeight="1">
      <c r="K4066" s="59"/>
      <c r="L4066" s="59"/>
    </row>
    <row r="4067" spans="11:12" ht="9.75" customHeight="1">
      <c r="K4067" s="59"/>
      <c r="L4067" s="59"/>
    </row>
    <row r="4068" spans="11:12" ht="9.75" customHeight="1">
      <c r="K4068" s="59"/>
      <c r="L4068" s="59"/>
    </row>
    <row r="4069" spans="11:12" ht="9.75" customHeight="1">
      <c r="K4069" s="59"/>
      <c r="L4069" s="59"/>
    </row>
    <row r="4070" spans="11:12" ht="9.75" customHeight="1">
      <c r="K4070" s="59"/>
      <c r="L4070" s="59"/>
    </row>
    <row r="4071" spans="11:12" ht="9.75" customHeight="1">
      <c r="K4071" s="59"/>
      <c r="L4071" s="59"/>
    </row>
    <row r="4072" spans="11:12" ht="9.75" customHeight="1">
      <c r="K4072" s="59"/>
      <c r="L4072" s="59"/>
    </row>
    <row r="4073" spans="11:12" ht="9.75" customHeight="1">
      <c r="K4073" s="59"/>
      <c r="L4073" s="59"/>
    </row>
    <row r="4074" spans="11:12" ht="9.75" customHeight="1">
      <c r="K4074" s="59"/>
      <c r="L4074" s="59"/>
    </row>
    <row r="4075" spans="11:12" ht="9.75" customHeight="1">
      <c r="K4075" s="59"/>
      <c r="L4075" s="59"/>
    </row>
    <row r="4076" spans="11:12" ht="9.75" customHeight="1">
      <c r="K4076" s="59"/>
      <c r="L4076" s="59"/>
    </row>
    <row r="4077" spans="11:12" ht="9.75" customHeight="1">
      <c r="K4077" s="59"/>
      <c r="L4077" s="59"/>
    </row>
    <row r="4078" spans="11:12" ht="9.75" customHeight="1">
      <c r="K4078" s="59"/>
      <c r="L4078" s="59"/>
    </row>
    <row r="4079" spans="11:12" ht="9.75" customHeight="1">
      <c r="K4079" s="59"/>
      <c r="L4079" s="59"/>
    </row>
    <row r="4080" spans="11:12" ht="9.75" customHeight="1">
      <c r="K4080" s="59"/>
      <c r="L4080" s="59"/>
    </row>
    <row r="4081" spans="11:12" ht="9.75" customHeight="1">
      <c r="K4081" s="59"/>
      <c r="L4081" s="59"/>
    </row>
    <row r="4082" spans="11:12" ht="9.75" customHeight="1">
      <c r="K4082" s="59"/>
      <c r="L4082" s="59"/>
    </row>
    <row r="4083" spans="11:12" ht="9.75" customHeight="1">
      <c r="K4083" s="59"/>
      <c r="L4083" s="59"/>
    </row>
    <row r="4084" spans="11:12" ht="9.75" customHeight="1">
      <c r="K4084" s="59"/>
      <c r="L4084" s="59"/>
    </row>
    <row r="4085" spans="11:12" ht="9.75" customHeight="1">
      <c r="K4085" s="59"/>
      <c r="L4085" s="59"/>
    </row>
    <row r="4086" spans="11:12" ht="9.75" customHeight="1">
      <c r="K4086" s="59"/>
      <c r="L4086" s="59"/>
    </row>
    <row r="4087" spans="11:12" ht="9.75" customHeight="1">
      <c r="K4087" s="59"/>
      <c r="L4087" s="59"/>
    </row>
    <row r="4088" spans="11:12" ht="9.75" customHeight="1">
      <c r="K4088" s="59"/>
      <c r="L4088" s="59"/>
    </row>
    <row r="4089" spans="11:12" ht="9.75" customHeight="1">
      <c r="K4089" s="59"/>
      <c r="L4089" s="59"/>
    </row>
    <row r="4090" spans="11:12" ht="9.75" customHeight="1">
      <c r="K4090" s="59"/>
      <c r="L4090" s="59"/>
    </row>
    <row r="4091" spans="11:12" ht="9.75" customHeight="1">
      <c r="K4091" s="59"/>
      <c r="L4091" s="59"/>
    </row>
    <row r="4092" spans="11:12" ht="9.75" customHeight="1">
      <c r="K4092" s="59"/>
      <c r="L4092" s="59"/>
    </row>
    <row r="4093" spans="11:12" ht="9.75" customHeight="1">
      <c r="K4093" s="59"/>
      <c r="L4093" s="59"/>
    </row>
    <row r="4094" spans="11:12" ht="9.75" customHeight="1">
      <c r="K4094" s="59"/>
      <c r="L4094" s="59"/>
    </row>
    <row r="4095" spans="11:12" ht="9.75" customHeight="1">
      <c r="K4095" s="59"/>
      <c r="L4095" s="59"/>
    </row>
    <row r="4096" spans="11:12" ht="9.75" customHeight="1">
      <c r="K4096" s="59"/>
      <c r="L4096" s="59"/>
    </row>
    <row r="4097" spans="11:12" ht="9.75" customHeight="1">
      <c r="K4097" s="59"/>
      <c r="L4097" s="59"/>
    </row>
    <row r="4098" spans="11:12" ht="9.75" customHeight="1">
      <c r="K4098" s="59"/>
      <c r="L4098" s="59"/>
    </row>
    <row r="4099" spans="11:12" ht="9.75" customHeight="1">
      <c r="K4099" s="59"/>
      <c r="L4099" s="59"/>
    </row>
    <row r="4100" spans="11:12" ht="9.75" customHeight="1">
      <c r="K4100" s="59"/>
      <c r="L4100" s="59"/>
    </row>
    <row r="4101" spans="11:12" ht="9.75" customHeight="1">
      <c r="K4101" s="59"/>
      <c r="L4101" s="59"/>
    </row>
    <row r="4102" spans="11:12" ht="9.75" customHeight="1">
      <c r="K4102" s="59"/>
      <c r="L4102" s="59"/>
    </row>
    <row r="4103" spans="11:12" ht="9.75" customHeight="1">
      <c r="K4103" s="59"/>
      <c r="L4103" s="59"/>
    </row>
    <row r="4104" spans="11:12" ht="9.75" customHeight="1">
      <c r="K4104" s="59"/>
      <c r="L4104" s="59"/>
    </row>
    <row r="4105" spans="11:12" ht="9.75" customHeight="1">
      <c r="K4105" s="59"/>
      <c r="L4105" s="59"/>
    </row>
    <row r="4106" spans="11:12" ht="9.75" customHeight="1">
      <c r="K4106" s="59"/>
      <c r="L4106" s="59"/>
    </row>
    <row r="4107" spans="11:12" ht="9.75" customHeight="1">
      <c r="K4107" s="59"/>
      <c r="L4107" s="59"/>
    </row>
    <row r="4108" spans="11:12" ht="9.75" customHeight="1">
      <c r="K4108" s="59"/>
      <c r="L4108" s="59"/>
    </row>
    <row r="4109" spans="11:12" ht="9.75" customHeight="1">
      <c r="K4109" s="59"/>
      <c r="L4109" s="59"/>
    </row>
    <row r="4110" spans="11:12" ht="9.75" customHeight="1">
      <c r="K4110" s="59"/>
      <c r="L4110" s="59"/>
    </row>
    <row r="4111" spans="11:12" ht="9.75" customHeight="1">
      <c r="K4111" s="59"/>
      <c r="L4111" s="59"/>
    </row>
    <row r="4112" spans="11:12" ht="9.75" customHeight="1">
      <c r="K4112" s="59"/>
      <c r="L4112" s="59"/>
    </row>
    <row r="4113" spans="11:12" ht="9.75" customHeight="1">
      <c r="K4113" s="59"/>
      <c r="L4113" s="59"/>
    </row>
    <row r="4114" spans="11:12" ht="9.75" customHeight="1">
      <c r="K4114" s="59"/>
      <c r="L4114" s="59"/>
    </row>
    <row r="4115" spans="11:12" ht="9.75" customHeight="1">
      <c r="K4115" s="59"/>
      <c r="L4115" s="59"/>
    </row>
    <row r="4116" spans="11:12" ht="9.75" customHeight="1">
      <c r="K4116" s="59"/>
      <c r="L4116" s="59"/>
    </row>
    <row r="4117" spans="11:12" ht="9.75" customHeight="1">
      <c r="K4117" s="59"/>
      <c r="L4117" s="59"/>
    </row>
    <row r="4118" spans="11:12" ht="9.75" customHeight="1">
      <c r="K4118" s="59"/>
      <c r="L4118" s="59"/>
    </row>
    <row r="4119" spans="11:12" ht="9.75" customHeight="1">
      <c r="K4119" s="59"/>
      <c r="L4119" s="59"/>
    </row>
    <row r="4120" spans="11:12" ht="9.75" customHeight="1">
      <c r="K4120" s="59"/>
      <c r="L4120" s="59"/>
    </row>
    <row r="4121" spans="11:12" ht="9.75" customHeight="1">
      <c r="K4121" s="59"/>
      <c r="L4121" s="59"/>
    </row>
    <row r="4122" spans="11:12" ht="9.75" customHeight="1">
      <c r="K4122" s="59"/>
      <c r="L4122" s="59"/>
    </row>
    <row r="4123" spans="11:12" ht="9.75" customHeight="1">
      <c r="K4123" s="59"/>
      <c r="L4123" s="59"/>
    </row>
    <row r="4124" spans="11:12" ht="9.75" customHeight="1">
      <c r="K4124" s="59"/>
      <c r="L4124" s="59"/>
    </row>
    <row r="4125" spans="11:12" ht="9.75" customHeight="1">
      <c r="K4125" s="59"/>
      <c r="L4125" s="59"/>
    </row>
    <row r="4126" spans="11:12" ht="9.75" customHeight="1">
      <c r="K4126" s="59"/>
      <c r="L4126" s="59"/>
    </row>
    <row r="4127" spans="11:12" ht="9.75" customHeight="1">
      <c r="K4127" s="59"/>
      <c r="L4127" s="59"/>
    </row>
    <row r="4128" spans="11:12" ht="9.75" customHeight="1">
      <c r="K4128" s="59"/>
      <c r="L4128" s="59"/>
    </row>
    <row r="4129" spans="11:12" ht="9.75" customHeight="1">
      <c r="K4129" s="59"/>
      <c r="L4129" s="59"/>
    </row>
    <row r="4130" spans="11:12" ht="9.75" customHeight="1">
      <c r="K4130" s="59"/>
      <c r="L4130" s="59"/>
    </row>
    <row r="4131" spans="11:12" ht="9.75" customHeight="1">
      <c r="K4131" s="59"/>
      <c r="L4131" s="59"/>
    </row>
    <row r="4132" spans="11:12" ht="9.75" customHeight="1">
      <c r="K4132" s="59"/>
      <c r="L4132" s="59"/>
    </row>
    <row r="4133" spans="11:12" ht="9.75" customHeight="1">
      <c r="K4133" s="59"/>
      <c r="L4133" s="59"/>
    </row>
    <row r="4134" spans="11:12" ht="9.75" customHeight="1">
      <c r="K4134" s="59"/>
      <c r="L4134" s="59"/>
    </row>
    <row r="4135" spans="11:12" ht="9.75" customHeight="1">
      <c r="K4135" s="59"/>
      <c r="L4135" s="59"/>
    </row>
    <row r="4136" spans="11:12" ht="9.75" customHeight="1">
      <c r="K4136" s="59"/>
      <c r="L4136" s="59"/>
    </row>
    <row r="4137" spans="11:12" ht="9.75" customHeight="1">
      <c r="K4137" s="59"/>
      <c r="L4137" s="59"/>
    </row>
    <row r="4138" spans="11:12" ht="9.75" customHeight="1">
      <c r="K4138" s="59"/>
      <c r="L4138" s="59"/>
    </row>
    <row r="4139" spans="11:12" ht="9.75" customHeight="1">
      <c r="K4139" s="59"/>
      <c r="L4139" s="59"/>
    </row>
    <row r="4140" spans="11:12" ht="9.75" customHeight="1">
      <c r="K4140" s="59"/>
      <c r="L4140" s="59"/>
    </row>
    <row r="4141" spans="11:12" ht="9.75" customHeight="1">
      <c r="K4141" s="59"/>
      <c r="L4141" s="59"/>
    </row>
    <row r="4142" spans="11:12" ht="9.75" customHeight="1">
      <c r="K4142" s="59"/>
      <c r="L4142" s="59"/>
    </row>
    <row r="4143" spans="11:12" ht="9.75" customHeight="1">
      <c r="K4143" s="59"/>
      <c r="L4143" s="59"/>
    </row>
    <row r="4144" spans="11:12" ht="9.75" customHeight="1">
      <c r="K4144" s="59"/>
      <c r="L4144" s="59"/>
    </row>
    <row r="4145" spans="11:12" ht="9.75" customHeight="1">
      <c r="K4145" s="59"/>
      <c r="L4145" s="59"/>
    </row>
    <row r="4146" spans="11:12" ht="9.75" customHeight="1">
      <c r="K4146" s="59"/>
      <c r="L4146" s="59"/>
    </row>
    <row r="4147" spans="11:12" ht="9.75" customHeight="1">
      <c r="K4147" s="59"/>
      <c r="L4147" s="59"/>
    </row>
    <row r="4148" spans="11:12" ht="9.75" customHeight="1">
      <c r="K4148" s="59"/>
      <c r="L4148" s="59"/>
    </row>
    <row r="4149" spans="11:12" ht="9.75" customHeight="1">
      <c r="K4149" s="59"/>
      <c r="L4149" s="59"/>
    </row>
    <row r="4150" spans="11:12" ht="9.75" customHeight="1">
      <c r="K4150" s="59"/>
      <c r="L4150" s="59"/>
    </row>
    <row r="4151" spans="11:12" ht="9.75" customHeight="1">
      <c r="K4151" s="59"/>
      <c r="L4151" s="59"/>
    </row>
    <row r="4152" spans="11:12" ht="9.75" customHeight="1">
      <c r="K4152" s="59"/>
      <c r="L4152" s="59"/>
    </row>
    <row r="4153" spans="11:12" ht="9.75" customHeight="1">
      <c r="K4153" s="59"/>
      <c r="L4153" s="59"/>
    </row>
    <row r="4154" spans="11:12" ht="9.75" customHeight="1">
      <c r="K4154" s="59"/>
      <c r="L4154" s="59"/>
    </row>
    <row r="4155" spans="11:12" ht="9.75" customHeight="1">
      <c r="K4155" s="59"/>
      <c r="L4155" s="59"/>
    </row>
    <row r="4156" spans="11:12" ht="9.75" customHeight="1">
      <c r="K4156" s="59"/>
      <c r="L4156" s="59"/>
    </row>
    <row r="4157" spans="11:12" ht="9.75" customHeight="1">
      <c r="K4157" s="59"/>
      <c r="L4157" s="59"/>
    </row>
    <row r="4158" spans="11:12" ht="9.75" customHeight="1">
      <c r="K4158" s="59"/>
      <c r="L4158" s="59"/>
    </row>
    <row r="4159" spans="11:12" ht="9.75" customHeight="1">
      <c r="K4159" s="59"/>
      <c r="L4159" s="59"/>
    </row>
    <row r="4160" spans="11:12" ht="9.75" customHeight="1">
      <c r="K4160" s="59"/>
      <c r="L4160" s="59"/>
    </row>
    <row r="4161" spans="11:12" ht="9.75" customHeight="1">
      <c r="K4161" s="59"/>
      <c r="L4161" s="59"/>
    </row>
    <row r="4162" spans="11:12" ht="9.75" customHeight="1">
      <c r="K4162" s="59"/>
      <c r="L4162" s="59"/>
    </row>
    <row r="4163" spans="11:12" ht="9.75" customHeight="1">
      <c r="K4163" s="59"/>
      <c r="L4163" s="59"/>
    </row>
    <row r="4164" spans="11:12" ht="9.75" customHeight="1">
      <c r="K4164" s="59"/>
      <c r="L4164" s="59"/>
    </row>
    <row r="4165" spans="11:12" ht="9.75" customHeight="1">
      <c r="K4165" s="59"/>
      <c r="L4165" s="59"/>
    </row>
    <row r="4166" spans="11:12" ht="9.75" customHeight="1">
      <c r="K4166" s="59"/>
      <c r="L4166" s="59"/>
    </row>
    <row r="4167" spans="11:12" ht="9.75" customHeight="1">
      <c r="K4167" s="59"/>
      <c r="L4167" s="59"/>
    </row>
    <row r="4168" spans="11:12" ht="9.75" customHeight="1">
      <c r="K4168" s="59"/>
      <c r="L4168" s="59"/>
    </row>
    <row r="4169" spans="11:12" ht="9.75" customHeight="1">
      <c r="K4169" s="59"/>
      <c r="L4169" s="59"/>
    </row>
    <row r="4170" spans="11:12" ht="9.75" customHeight="1">
      <c r="K4170" s="59"/>
      <c r="L4170" s="59"/>
    </row>
    <row r="4171" spans="11:12" ht="9.75" customHeight="1">
      <c r="K4171" s="59"/>
      <c r="L4171" s="59"/>
    </row>
    <row r="4172" spans="11:12" ht="9.75" customHeight="1">
      <c r="K4172" s="59"/>
      <c r="L4172" s="59"/>
    </row>
    <row r="4173" spans="11:12" ht="9.75" customHeight="1">
      <c r="K4173" s="59"/>
      <c r="L4173" s="59"/>
    </row>
    <row r="4174" spans="11:12" ht="9.75" customHeight="1">
      <c r="K4174" s="59"/>
      <c r="L4174" s="59"/>
    </row>
    <row r="4175" spans="11:12" ht="9.75" customHeight="1">
      <c r="K4175" s="59"/>
      <c r="L4175" s="59"/>
    </row>
    <row r="4176" spans="11:12" ht="9.75" customHeight="1">
      <c r="K4176" s="59"/>
      <c r="L4176" s="59"/>
    </row>
    <row r="4177" spans="11:12" ht="9.75" customHeight="1">
      <c r="K4177" s="59"/>
      <c r="L4177" s="59"/>
    </row>
    <row r="4178" spans="11:12" ht="9.75" customHeight="1">
      <c r="K4178" s="59"/>
      <c r="L4178" s="59"/>
    </row>
    <row r="4179" spans="11:12" ht="9.75" customHeight="1">
      <c r="K4179" s="59"/>
      <c r="L4179" s="59"/>
    </row>
    <row r="4180" spans="11:12" ht="9.75" customHeight="1">
      <c r="K4180" s="59"/>
      <c r="L4180" s="59"/>
    </row>
    <row r="4181" spans="11:12" ht="9.75" customHeight="1">
      <c r="K4181" s="59"/>
      <c r="L4181" s="59"/>
    </row>
    <row r="4182" spans="11:12" ht="9.75" customHeight="1">
      <c r="K4182" s="59"/>
      <c r="L4182" s="59"/>
    </row>
    <row r="4183" spans="11:12" ht="9.75" customHeight="1">
      <c r="K4183" s="59"/>
      <c r="L4183" s="59"/>
    </row>
    <row r="4184" spans="11:12" ht="9.75" customHeight="1">
      <c r="K4184" s="59"/>
      <c r="L4184" s="59"/>
    </row>
    <row r="4185" spans="11:12" ht="9.75" customHeight="1">
      <c r="K4185" s="59"/>
      <c r="L4185" s="59"/>
    </row>
    <row r="4186" spans="11:12" ht="9.75" customHeight="1">
      <c r="K4186" s="59"/>
      <c r="L4186" s="59"/>
    </row>
    <row r="4187" spans="11:12" ht="9.75" customHeight="1">
      <c r="K4187" s="59"/>
      <c r="L4187" s="59"/>
    </row>
    <row r="4188" spans="11:12" ht="9.75" customHeight="1">
      <c r="K4188" s="59"/>
      <c r="L4188" s="59"/>
    </row>
    <row r="4189" spans="11:12" ht="9.75" customHeight="1">
      <c r="K4189" s="59"/>
      <c r="L4189" s="59"/>
    </row>
    <row r="4190" spans="11:12" ht="9.75" customHeight="1">
      <c r="K4190" s="59"/>
      <c r="L4190" s="59"/>
    </row>
    <row r="4191" spans="11:12" ht="9.75" customHeight="1">
      <c r="K4191" s="59"/>
      <c r="L4191" s="59"/>
    </row>
    <row r="4192" spans="11:12" ht="9.75" customHeight="1">
      <c r="K4192" s="59"/>
      <c r="L4192" s="59"/>
    </row>
    <row r="4193" spans="11:12" ht="9.75" customHeight="1">
      <c r="K4193" s="59"/>
      <c r="L4193" s="59"/>
    </row>
    <row r="4194" spans="11:12" ht="9.75" customHeight="1">
      <c r="K4194" s="59"/>
      <c r="L4194" s="59"/>
    </row>
    <row r="4195" spans="11:12" ht="9.75" customHeight="1">
      <c r="K4195" s="59"/>
      <c r="L4195" s="59"/>
    </row>
    <row r="4196" spans="11:12" ht="9.75" customHeight="1">
      <c r="K4196" s="59"/>
      <c r="L4196" s="59"/>
    </row>
    <row r="4197" spans="11:12" ht="9.75" customHeight="1">
      <c r="K4197" s="59"/>
      <c r="L4197" s="59"/>
    </row>
    <row r="4198" spans="11:12" ht="9.75" customHeight="1">
      <c r="K4198" s="59"/>
      <c r="L4198" s="59"/>
    </row>
    <row r="4199" spans="11:12" ht="9.75" customHeight="1">
      <c r="K4199" s="59"/>
      <c r="L4199" s="59"/>
    </row>
    <row r="4200" spans="11:12" ht="9.75" customHeight="1">
      <c r="K4200" s="59"/>
      <c r="L4200" s="59"/>
    </row>
    <row r="4201" spans="11:12" ht="9.75" customHeight="1">
      <c r="K4201" s="59"/>
      <c r="L4201" s="59"/>
    </row>
    <row r="4202" spans="11:12" ht="9.75" customHeight="1">
      <c r="K4202" s="59"/>
      <c r="L4202" s="59"/>
    </row>
    <row r="4203" spans="11:12" ht="9.75" customHeight="1">
      <c r="K4203" s="59"/>
      <c r="L4203" s="59"/>
    </row>
    <row r="4204" spans="11:12" ht="9.75" customHeight="1">
      <c r="K4204" s="59"/>
      <c r="L4204" s="59"/>
    </row>
    <row r="4205" spans="11:12" ht="9.75" customHeight="1">
      <c r="K4205" s="59"/>
      <c r="L4205" s="59"/>
    </row>
    <row r="4206" spans="11:12" ht="9.75" customHeight="1">
      <c r="K4206" s="59"/>
      <c r="L4206" s="59"/>
    </row>
    <row r="4207" spans="11:12" ht="9.75" customHeight="1">
      <c r="K4207" s="59"/>
      <c r="L4207" s="59"/>
    </row>
    <row r="4208" spans="11:12" ht="9.75" customHeight="1">
      <c r="K4208" s="59"/>
      <c r="L4208" s="59"/>
    </row>
    <row r="4209" spans="11:12" ht="9.75" customHeight="1">
      <c r="K4209" s="59"/>
      <c r="L4209" s="59"/>
    </row>
    <row r="4210" spans="11:12" ht="9.75" customHeight="1">
      <c r="K4210" s="59"/>
      <c r="L4210" s="59"/>
    </row>
    <row r="4211" spans="11:12" ht="9.75" customHeight="1">
      <c r="K4211" s="59"/>
      <c r="L4211" s="59"/>
    </row>
    <row r="4212" spans="11:12" ht="9.75" customHeight="1">
      <c r="K4212" s="59"/>
      <c r="L4212" s="59"/>
    </row>
    <row r="4213" spans="11:12" ht="9.75" customHeight="1">
      <c r="K4213" s="59"/>
      <c r="L4213" s="59"/>
    </row>
    <row r="4214" spans="11:12" ht="9.75" customHeight="1">
      <c r="K4214" s="59"/>
      <c r="L4214" s="59"/>
    </row>
    <row r="4215" spans="11:12" ht="9.75" customHeight="1">
      <c r="K4215" s="59"/>
      <c r="L4215" s="59"/>
    </row>
    <row r="4216" spans="11:12" ht="9.75" customHeight="1">
      <c r="K4216" s="59"/>
      <c r="L4216" s="59"/>
    </row>
    <row r="4217" spans="11:12" ht="9.75" customHeight="1">
      <c r="K4217" s="59"/>
      <c r="L4217" s="59"/>
    </row>
    <row r="4218" spans="11:12" ht="9.75" customHeight="1">
      <c r="K4218" s="59"/>
      <c r="L4218" s="59"/>
    </row>
    <row r="4219" spans="11:12" ht="9.75" customHeight="1">
      <c r="K4219" s="59"/>
      <c r="L4219" s="59"/>
    </row>
    <row r="4220" spans="11:12" ht="9.75" customHeight="1">
      <c r="K4220" s="59"/>
      <c r="L4220" s="59"/>
    </row>
    <row r="4221" spans="11:12" ht="9.75" customHeight="1">
      <c r="K4221" s="59"/>
      <c r="L4221" s="59"/>
    </row>
    <row r="4222" spans="11:12" ht="9.75" customHeight="1">
      <c r="K4222" s="59"/>
      <c r="L4222" s="59"/>
    </row>
    <row r="4223" spans="11:12" ht="9.75" customHeight="1">
      <c r="K4223" s="59"/>
      <c r="L4223" s="59"/>
    </row>
    <row r="4224" spans="11:12" ht="9.75" customHeight="1">
      <c r="K4224" s="59"/>
      <c r="L4224" s="59"/>
    </row>
    <row r="4225" spans="11:12" ht="9.75" customHeight="1">
      <c r="K4225" s="59"/>
      <c r="L4225" s="59"/>
    </row>
    <row r="4226" spans="11:12" ht="9.75" customHeight="1">
      <c r="K4226" s="59"/>
      <c r="L4226" s="59"/>
    </row>
    <row r="4227" spans="11:12" ht="9.75" customHeight="1">
      <c r="K4227" s="59"/>
      <c r="L4227" s="59"/>
    </row>
    <row r="4228" spans="11:12" ht="9.75" customHeight="1">
      <c r="K4228" s="59"/>
      <c r="L4228" s="59"/>
    </row>
    <row r="4229" spans="11:12" ht="9.75" customHeight="1">
      <c r="K4229" s="59"/>
      <c r="L4229" s="59"/>
    </row>
    <row r="4230" spans="11:12" ht="9.75" customHeight="1">
      <c r="K4230" s="59"/>
      <c r="L4230" s="59"/>
    </row>
    <row r="4231" spans="11:12" ht="9.75" customHeight="1">
      <c r="K4231" s="59"/>
      <c r="L4231" s="59"/>
    </row>
    <row r="4232" spans="11:12" ht="9.75" customHeight="1">
      <c r="K4232" s="59"/>
      <c r="L4232" s="59"/>
    </row>
    <row r="4233" spans="11:12" ht="9.75" customHeight="1">
      <c r="K4233" s="59"/>
      <c r="L4233" s="59"/>
    </row>
    <row r="4234" spans="11:12" ht="9.75" customHeight="1">
      <c r="K4234" s="59"/>
      <c r="L4234" s="59"/>
    </row>
    <row r="4235" spans="11:12" ht="9.75" customHeight="1">
      <c r="K4235" s="59"/>
      <c r="L4235" s="59"/>
    </row>
    <row r="4236" spans="11:12" ht="9.75" customHeight="1">
      <c r="K4236" s="59"/>
      <c r="L4236" s="59"/>
    </row>
    <row r="4237" spans="11:12" ht="9.75" customHeight="1">
      <c r="K4237" s="59"/>
      <c r="L4237" s="59"/>
    </row>
    <row r="4238" spans="11:12" ht="9.75" customHeight="1">
      <c r="K4238" s="59"/>
      <c r="L4238" s="59"/>
    </row>
    <row r="4239" spans="11:12" ht="9.75" customHeight="1">
      <c r="K4239" s="59"/>
      <c r="L4239" s="59"/>
    </row>
    <row r="4240" spans="11:12" ht="9.75" customHeight="1">
      <c r="K4240" s="59"/>
      <c r="L4240" s="59"/>
    </row>
    <row r="4241" spans="11:12" ht="9.75" customHeight="1">
      <c r="K4241" s="59"/>
      <c r="L4241" s="59"/>
    </row>
    <row r="4242" spans="11:12" ht="9.75" customHeight="1">
      <c r="K4242" s="59"/>
      <c r="L4242" s="59"/>
    </row>
    <row r="4243" spans="11:12" ht="9.75" customHeight="1">
      <c r="K4243" s="59"/>
      <c r="L4243" s="59"/>
    </row>
    <row r="4244" spans="11:12" ht="9.75" customHeight="1">
      <c r="K4244" s="59"/>
      <c r="L4244" s="59"/>
    </row>
    <row r="4245" spans="11:12" ht="9.75" customHeight="1">
      <c r="K4245" s="59"/>
      <c r="L4245" s="59"/>
    </row>
    <row r="4246" spans="11:12" ht="9.75" customHeight="1">
      <c r="K4246" s="59"/>
      <c r="L4246" s="59"/>
    </row>
    <row r="4247" spans="11:12" ht="9.75" customHeight="1">
      <c r="K4247" s="59"/>
      <c r="L4247" s="59"/>
    </row>
    <row r="4248" spans="11:12" ht="9.75" customHeight="1">
      <c r="K4248" s="59"/>
      <c r="L4248" s="59"/>
    </row>
    <row r="4249" spans="11:12" ht="9.75" customHeight="1">
      <c r="K4249" s="59"/>
      <c r="L4249" s="59"/>
    </row>
    <row r="4250" spans="11:12" ht="9.75" customHeight="1">
      <c r="K4250" s="59"/>
      <c r="L4250" s="59"/>
    </row>
    <row r="4251" spans="11:12" ht="9.75" customHeight="1">
      <c r="K4251" s="59"/>
      <c r="L4251" s="59"/>
    </row>
    <row r="4252" spans="11:12" ht="9.75" customHeight="1">
      <c r="K4252" s="59"/>
      <c r="L4252" s="59"/>
    </row>
    <row r="4253" spans="11:12" ht="9.75" customHeight="1">
      <c r="K4253" s="59"/>
      <c r="L4253" s="59"/>
    </row>
    <row r="4254" spans="11:12" ht="9.75" customHeight="1">
      <c r="K4254" s="59"/>
      <c r="L4254" s="59"/>
    </row>
    <row r="4255" spans="11:12" ht="9.75" customHeight="1">
      <c r="K4255" s="59"/>
      <c r="L4255" s="59"/>
    </row>
    <row r="4256" spans="11:12" ht="9.75" customHeight="1">
      <c r="K4256" s="59"/>
      <c r="L4256" s="59"/>
    </row>
    <row r="4257" spans="11:12" ht="9.75" customHeight="1">
      <c r="K4257" s="59"/>
      <c r="L4257" s="59"/>
    </row>
    <row r="4258" spans="11:12" ht="9.75" customHeight="1">
      <c r="K4258" s="59"/>
      <c r="L4258" s="59"/>
    </row>
    <row r="4259" spans="11:12" ht="9.75" customHeight="1">
      <c r="K4259" s="59"/>
      <c r="L4259" s="59"/>
    </row>
    <row r="4260" spans="11:12" ht="9.75" customHeight="1">
      <c r="K4260" s="59"/>
      <c r="L4260" s="59"/>
    </row>
    <row r="4261" spans="11:12" ht="9.75" customHeight="1">
      <c r="K4261" s="59"/>
      <c r="L4261" s="59"/>
    </row>
    <row r="4262" spans="11:12" ht="9.75" customHeight="1">
      <c r="K4262" s="59"/>
      <c r="L4262" s="59"/>
    </row>
    <row r="4263" spans="11:12" ht="9.75" customHeight="1">
      <c r="K4263" s="59"/>
      <c r="L4263" s="59"/>
    </row>
    <row r="4264" spans="11:12" ht="9.75" customHeight="1">
      <c r="K4264" s="59"/>
      <c r="L4264" s="59"/>
    </row>
    <row r="4265" spans="11:12" ht="9.75" customHeight="1">
      <c r="K4265" s="59"/>
      <c r="L4265" s="59"/>
    </row>
    <row r="4266" spans="11:12" ht="9.75" customHeight="1">
      <c r="K4266" s="59"/>
      <c r="L4266" s="59"/>
    </row>
    <row r="4267" spans="11:12" ht="9.75" customHeight="1">
      <c r="K4267" s="59"/>
      <c r="L4267" s="59"/>
    </row>
    <row r="4268" spans="11:12" ht="9.75" customHeight="1">
      <c r="K4268" s="59"/>
      <c r="L4268" s="59"/>
    </row>
    <row r="4269" spans="11:12" ht="9.75" customHeight="1">
      <c r="K4269" s="59"/>
      <c r="L4269" s="59"/>
    </row>
    <row r="4270" spans="11:12" ht="9.75" customHeight="1">
      <c r="K4270" s="59"/>
      <c r="L4270" s="59"/>
    </row>
    <row r="4271" spans="11:12" ht="9.75" customHeight="1">
      <c r="K4271" s="59"/>
      <c r="L4271" s="59"/>
    </row>
    <row r="4272" spans="11:12" ht="9.75" customHeight="1">
      <c r="K4272" s="59"/>
      <c r="L4272" s="59"/>
    </row>
    <row r="4273" spans="11:12" ht="9.75" customHeight="1">
      <c r="K4273" s="59"/>
      <c r="L4273" s="59"/>
    </row>
    <row r="4274" spans="11:12" ht="9.75" customHeight="1">
      <c r="K4274" s="59"/>
      <c r="L4274" s="59"/>
    </row>
    <row r="4275" spans="11:12" ht="9.75" customHeight="1">
      <c r="K4275" s="59"/>
      <c r="L4275" s="59"/>
    </row>
    <row r="4276" spans="11:12" ht="9.75" customHeight="1">
      <c r="K4276" s="59"/>
      <c r="L4276" s="59"/>
    </row>
    <row r="4277" spans="11:12" ht="9.75" customHeight="1">
      <c r="K4277" s="59"/>
      <c r="L4277" s="59"/>
    </row>
    <row r="4278" spans="11:12" ht="9.75" customHeight="1">
      <c r="K4278" s="59"/>
      <c r="L4278" s="59"/>
    </row>
    <row r="4279" spans="11:12" ht="9.75" customHeight="1">
      <c r="K4279" s="59"/>
      <c r="L4279" s="59"/>
    </row>
    <row r="4280" spans="11:12" ht="9.75" customHeight="1">
      <c r="K4280" s="59"/>
      <c r="L4280" s="59"/>
    </row>
    <row r="4281" spans="11:12" ht="9.75" customHeight="1">
      <c r="K4281" s="59"/>
      <c r="L4281" s="59"/>
    </row>
    <row r="4282" spans="11:12" ht="9.75" customHeight="1">
      <c r="K4282" s="59"/>
      <c r="L4282" s="59"/>
    </row>
    <row r="4283" spans="11:12" ht="9.75" customHeight="1">
      <c r="K4283" s="59"/>
      <c r="L4283" s="59"/>
    </row>
    <row r="4284" spans="11:12" ht="9.75" customHeight="1">
      <c r="K4284" s="59"/>
      <c r="L4284" s="59"/>
    </row>
    <row r="4285" spans="11:12" ht="9.75" customHeight="1">
      <c r="K4285" s="59"/>
      <c r="L4285" s="59"/>
    </row>
    <row r="4286" spans="11:12" ht="9.75" customHeight="1">
      <c r="K4286" s="59"/>
      <c r="L4286" s="59"/>
    </row>
    <row r="4287" spans="11:12" ht="9.75" customHeight="1">
      <c r="K4287" s="59"/>
      <c r="L4287" s="59"/>
    </row>
    <row r="4288" spans="11:12" ht="9.75" customHeight="1">
      <c r="K4288" s="59"/>
      <c r="L4288" s="59"/>
    </row>
    <row r="4289" spans="11:12" ht="9.75" customHeight="1">
      <c r="K4289" s="59"/>
      <c r="L4289" s="59"/>
    </row>
    <row r="4290" spans="11:12" ht="9.75" customHeight="1">
      <c r="K4290" s="59"/>
      <c r="L4290" s="59"/>
    </row>
    <row r="4291" spans="11:12" ht="9.75" customHeight="1">
      <c r="K4291" s="59"/>
      <c r="L4291" s="59"/>
    </row>
    <row r="4292" spans="11:12" ht="9.75" customHeight="1">
      <c r="K4292" s="59"/>
      <c r="L4292" s="59"/>
    </row>
    <row r="4293" spans="11:12" ht="9.75" customHeight="1">
      <c r="K4293" s="59"/>
      <c r="L4293" s="59"/>
    </row>
    <row r="4294" spans="11:12" ht="9.75" customHeight="1">
      <c r="K4294" s="59"/>
      <c r="L4294" s="59"/>
    </row>
    <row r="4295" spans="11:12" ht="9.75" customHeight="1">
      <c r="K4295" s="59"/>
      <c r="L4295" s="59"/>
    </row>
    <row r="4296" spans="11:12" ht="9.75" customHeight="1">
      <c r="K4296" s="59"/>
      <c r="L4296" s="59"/>
    </row>
    <row r="4297" spans="11:12" ht="9.75" customHeight="1">
      <c r="K4297" s="59"/>
      <c r="L4297" s="59"/>
    </row>
    <row r="4298" spans="11:12" ht="9.75" customHeight="1">
      <c r="K4298" s="59"/>
      <c r="L4298" s="59"/>
    </row>
    <row r="4299" spans="11:12" ht="9.75" customHeight="1">
      <c r="K4299" s="59"/>
      <c r="L4299" s="59"/>
    </row>
    <row r="4300" spans="11:12" ht="9.75" customHeight="1">
      <c r="K4300" s="59"/>
      <c r="L4300" s="59"/>
    </row>
    <row r="4301" spans="11:12" ht="9.75" customHeight="1">
      <c r="K4301" s="59"/>
      <c r="L4301" s="59"/>
    </row>
    <row r="4302" spans="11:12" ht="9.75" customHeight="1">
      <c r="K4302" s="59"/>
      <c r="L4302" s="59"/>
    </row>
    <row r="4303" spans="11:12" ht="9.75" customHeight="1">
      <c r="K4303" s="59"/>
      <c r="L4303" s="59"/>
    </row>
    <row r="4304" spans="11:12" ht="9.75" customHeight="1">
      <c r="K4304" s="59"/>
      <c r="L4304" s="59"/>
    </row>
    <row r="4305" spans="11:12" ht="9.75" customHeight="1">
      <c r="K4305" s="59"/>
      <c r="L4305" s="59"/>
    </row>
    <row r="4306" spans="11:12" ht="9.75" customHeight="1">
      <c r="K4306" s="59"/>
      <c r="L4306" s="59"/>
    </row>
    <row r="4307" spans="11:12" ht="9.75" customHeight="1">
      <c r="K4307" s="59"/>
      <c r="L4307" s="59"/>
    </row>
    <row r="4308" spans="11:12" ht="9.75" customHeight="1">
      <c r="K4308" s="59"/>
      <c r="L4308" s="59"/>
    </row>
    <row r="4309" spans="11:12" ht="9.75" customHeight="1">
      <c r="K4309" s="59"/>
      <c r="L4309" s="59"/>
    </row>
    <row r="4310" spans="11:12" ht="9.75" customHeight="1">
      <c r="K4310" s="59"/>
      <c r="L4310" s="59"/>
    </row>
    <row r="4311" spans="11:12" ht="9.75" customHeight="1">
      <c r="K4311" s="59"/>
      <c r="L4311" s="59"/>
    </row>
    <row r="4312" spans="11:12" ht="9.75" customHeight="1">
      <c r="K4312" s="59"/>
      <c r="L4312" s="59"/>
    </row>
    <row r="4313" spans="11:12" ht="9.75" customHeight="1">
      <c r="K4313" s="59"/>
      <c r="L4313" s="59"/>
    </row>
    <row r="4314" spans="11:12" ht="9.75" customHeight="1">
      <c r="K4314" s="59"/>
      <c r="L4314" s="59"/>
    </row>
    <row r="4315" spans="11:12" ht="9.75" customHeight="1">
      <c r="K4315" s="59"/>
      <c r="L4315" s="59"/>
    </row>
    <row r="4316" spans="11:12" ht="9.75" customHeight="1">
      <c r="K4316" s="59"/>
      <c r="L4316" s="59"/>
    </row>
    <row r="4317" spans="11:12" ht="9.75" customHeight="1">
      <c r="K4317" s="59"/>
      <c r="L4317" s="59"/>
    </row>
    <row r="4318" spans="11:12" ht="9.75" customHeight="1">
      <c r="K4318" s="59"/>
      <c r="L4318" s="59"/>
    </row>
    <row r="4319" spans="11:12" ht="9.75" customHeight="1">
      <c r="K4319" s="59"/>
      <c r="L4319" s="59"/>
    </row>
    <row r="4320" spans="11:12" ht="9.75" customHeight="1">
      <c r="K4320" s="59"/>
      <c r="L4320" s="59"/>
    </row>
    <row r="4321" spans="11:12" ht="9.75" customHeight="1">
      <c r="K4321" s="59"/>
      <c r="L4321" s="59"/>
    </row>
    <row r="4322" spans="11:12" ht="9.75" customHeight="1">
      <c r="K4322" s="59"/>
      <c r="L4322" s="59"/>
    </row>
    <row r="4323" spans="11:12" ht="9.75" customHeight="1">
      <c r="K4323" s="59"/>
      <c r="L4323" s="59"/>
    </row>
    <row r="4324" spans="11:12" ht="9.75" customHeight="1">
      <c r="K4324" s="59"/>
      <c r="L4324" s="59"/>
    </row>
    <row r="4325" spans="11:12" ht="9.75" customHeight="1">
      <c r="K4325" s="59"/>
      <c r="L4325" s="59"/>
    </row>
    <row r="4326" spans="11:12" ht="9.75" customHeight="1">
      <c r="K4326" s="59"/>
      <c r="L4326" s="59"/>
    </row>
    <row r="4327" spans="11:12" ht="9.75" customHeight="1">
      <c r="K4327" s="59"/>
      <c r="L4327" s="59"/>
    </row>
    <row r="4328" spans="11:12" ht="9.75" customHeight="1">
      <c r="K4328" s="59"/>
      <c r="L4328" s="59"/>
    </row>
    <row r="4329" spans="11:12" ht="9.75" customHeight="1">
      <c r="K4329" s="59"/>
      <c r="L4329" s="59"/>
    </row>
    <row r="4330" spans="11:12" ht="9.75" customHeight="1">
      <c r="K4330" s="59"/>
      <c r="L4330" s="59"/>
    </row>
    <row r="4331" spans="11:12" ht="9.75" customHeight="1">
      <c r="K4331" s="59"/>
      <c r="L4331" s="59"/>
    </row>
    <row r="4332" spans="11:12" ht="9.75" customHeight="1">
      <c r="K4332" s="59"/>
      <c r="L4332" s="59"/>
    </row>
    <row r="4333" spans="11:12" ht="9.75" customHeight="1">
      <c r="K4333" s="59"/>
      <c r="L4333" s="59"/>
    </row>
    <row r="4334" spans="11:12" ht="9.75" customHeight="1">
      <c r="K4334" s="59"/>
      <c r="L4334" s="59"/>
    </row>
    <row r="4335" spans="11:12" ht="9.75" customHeight="1">
      <c r="K4335" s="59"/>
      <c r="L4335" s="59"/>
    </row>
    <row r="4336" spans="11:12" ht="9.75" customHeight="1">
      <c r="K4336" s="59"/>
      <c r="L4336" s="59"/>
    </row>
    <row r="4337" spans="11:12" ht="9.75" customHeight="1">
      <c r="K4337" s="59"/>
      <c r="L4337" s="59"/>
    </row>
    <row r="4338" spans="11:12" ht="9.75" customHeight="1">
      <c r="K4338" s="59"/>
      <c r="L4338" s="59"/>
    </row>
    <row r="4339" spans="11:12" ht="9.75" customHeight="1">
      <c r="K4339" s="59"/>
      <c r="L4339" s="59"/>
    </row>
    <row r="4340" spans="11:12" ht="9.75" customHeight="1">
      <c r="K4340" s="59"/>
      <c r="L4340" s="59"/>
    </row>
    <row r="4341" spans="11:12" ht="9.75" customHeight="1">
      <c r="K4341" s="59"/>
      <c r="L4341" s="59"/>
    </row>
    <row r="4342" spans="11:12" ht="9.75" customHeight="1">
      <c r="K4342" s="59"/>
      <c r="L4342" s="59"/>
    </row>
    <row r="4343" spans="11:12" ht="9.75" customHeight="1">
      <c r="K4343" s="59"/>
      <c r="L4343" s="59"/>
    </row>
    <row r="4344" spans="11:12" ht="9.75" customHeight="1">
      <c r="K4344" s="59"/>
      <c r="L4344" s="59"/>
    </row>
    <row r="4345" spans="11:12" ht="9.75" customHeight="1">
      <c r="K4345" s="59"/>
      <c r="L4345" s="59"/>
    </row>
    <row r="4346" spans="11:12" ht="9.75" customHeight="1">
      <c r="K4346" s="59"/>
      <c r="L4346" s="59"/>
    </row>
    <row r="4347" spans="11:12" ht="9.75" customHeight="1">
      <c r="K4347" s="59"/>
      <c r="L4347" s="59"/>
    </row>
    <row r="4348" spans="11:12" ht="9.75" customHeight="1">
      <c r="K4348" s="59"/>
      <c r="L4348" s="59"/>
    </row>
    <row r="4349" spans="11:12" ht="9.75" customHeight="1">
      <c r="K4349" s="59"/>
      <c r="L4349" s="59"/>
    </row>
    <row r="4350" spans="11:12" ht="9.75" customHeight="1">
      <c r="K4350" s="59"/>
      <c r="L4350" s="59"/>
    </row>
    <row r="4351" spans="11:12" ht="9.75" customHeight="1">
      <c r="K4351" s="59"/>
      <c r="L4351" s="59"/>
    </row>
    <row r="4352" spans="11:12" ht="9.75" customHeight="1">
      <c r="K4352" s="59"/>
      <c r="L4352" s="59"/>
    </row>
    <row r="4353" spans="11:12" ht="9.75" customHeight="1">
      <c r="K4353" s="59"/>
      <c r="L4353" s="59"/>
    </row>
    <row r="4354" spans="11:12" ht="9.75" customHeight="1">
      <c r="K4354" s="59"/>
      <c r="L4354" s="59"/>
    </row>
    <row r="4355" spans="11:12" ht="9.75" customHeight="1">
      <c r="K4355" s="59"/>
      <c r="L4355" s="59"/>
    </row>
    <row r="4356" spans="11:12" ht="9.75" customHeight="1">
      <c r="K4356" s="59"/>
      <c r="L4356" s="59"/>
    </row>
    <row r="4357" spans="11:12" ht="9.75" customHeight="1">
      <c r="K4357" s="59"/>
      <c r="L4357" s="59"/>
    </row>
    <row r="4358" spans="11:12" ht="9.75" customHeight="1">
      <c r="K4358" s="59"/>
      <c r="L4358" s="59"/>
    </row>
    <row r="4359" spans="11:12" ht="9.75" customHeight="1">
      <c r="K4359" s="59"/>
      <c r="L4359" s="59"/>
    </row>
    <row r="4360" spans="11:12" ht="9.75" customHeight="1">
      <c r="K4360" s="59"/>
      <c r="L4360" s="59"/>
    </row>
    <row r="4361" spans="11:12" ht="9.75" customHeight="1">
      <c r="K4361" s="59"/>
      <c r="L4361" s="59"/>
    </row>
    <row r="4362" spans="11:12" ht="9.75" customHeight="1">
      <c r="K4362" s="59"/>
      <c r="L4362" s="59"/>
    </row>
    <row r="4363" spans="11:12" ht="9.75" customHeight="1">
      <c r="K4363" s="59"/>
      <c r="L4363" s="59"/>
    </row>
    <row r="4364" spans="11:12" ht="9.75" customHeight="1">
      <c r="K4364" s="59"/>
      <c r="L4364" s="59"/>
    </row>
    <row r="4365" spans="11:12" ht="9.75" customHeight="1">
      <c r="K4365" s="59"/>
      <c r="L4365" s="59"/>
    </row>
    <row r="4366" spans="11:12" ht="9.75" customHeight="1">
      <c r="K4366" s="59"/>
      <c r="L4366" s="59"/>
    </row>
    <row r="4367" spans="11:12" ht="9.75" customHeight="1">
      <c r="K4367" s="59"/>
      <c r="L4367" s="59"/>
    </row>
    <row r="4368" spans="11:12" ht="9.75" customHeight="1">
      <c r="K4368" s="59"/>
      <c r="L4368" s="59"/>
    </row>
    <row r="4369" spans="11:12" ht="9.75" customHeight="1">
      <c r="K4369" s="59"/>
      <c r="L4369" s="59"/>
    </row>
    <row r="4370" spans="11:12" ht="9.75" customHeight="1">
      <c r="K4370" s="59"/>
      <c r="L4370" s="59"/>
    </row>
    <row r="4371" spans="11:12" ht="9.75" customHeight="1">
      <c r="K4371" s="59"/>
      <c r="L4371" s="59"/>
    </row>
    <row r="4372" spans="11:12" ht="9.75" customHeight="1">
      <c r="K4372" s="59"/>
      <c r="L4372" s="59"/>
    </row>
    <row r="4373" spans="11:12" ht="9.75" customHeight="1">
      <c r="K4373" s="59"/>
      <c r="L4373" s="59"/>
    </row>
    <row r="4374" spans="11:12" ht="9.75" customHeight="1">
      <c r="K4374" s="59"/>
      <c r="L4374" s="59"/>
    </row>
    <row r="4375" spans="11:12" ht="9.75" customHeight="1">
      <c r="K4375" s="59"/>
      <c r="L4375" s="59"/>
    </row>
    <row r="4376" spans="11:12" ht="9.75" customHeight="1">
      <c r="K4376" s="59"/>
      <c r="L4376" s="59"/>
    </row>
    <row r="4377" spans="11:12" ht="9.75" customHeight="1">
      <c r="K4377" s="59"/>
      <c r="L4377" s="59"/>
    </row>
    <row r="4378" spans="11:12" ht="9.75" customHeight="1">
      <c r="K4378" s="59"/>
      <c r="L4378" s="59"/>
    </row>
    <row r="4379" spans="11:12" ht="9.75" customHeight="1">
      <c r="K4379" s="59"/>
      <c r="L4379" s="59"/>
    </row>
    <row r="4380" spans="11:12" ht="9.75" customHeight="1">
      <c r="K4380" s="59"/>
      <c r="L4380" s="59"/>
    </row>
    <row r="4381" spans="11:12" ht="9.75" customHeight="1">
      <c r="K4381" s="59"/>
      <c r="L4381" s="59"/>
    </row>
    <row r="4382" spans="11:12" ht="9.75" customHeight="1">
      <c r="K4382" s="59"/>
      <c r="L4382" s="59"/>
    </row>
    <row r="4383" spans="11:12" ht="9.75" customHeight="1">
      <c r="K4383" s="59"/>
      <c r="L4383" s="59"/>
    </row>
    <row r="4384" spans="11:12" ht="9.75" customHeight="1">
      <c r="K4384" s="59"/>
      <c r="L4384" s="59"/>
    </row>
    <row r="4385" spans="11:12" ht="9.75" customHeight="1">
      <c r="K4385" s="59"/>
      <c r="L4385" s="59"/>
    </row>
    <row r="4386" spans="11:12" ht="9.75" customHeight="1">
      <c r="K4386" s="59"/>
      <c r="L4386" s="59"/>
    </row>
    <row r="4387" spans="11:12" ht="9.75" customHeight="1">
      <c r="K4387" s="59"/>
      <c r="L4387" s="59"/>
    </row>
    <row r="4388" spans="11:12" ht="9.75" customHeight="1">
      <c r="K4388" s="59"/>
      <c r="L4388" s="59"/>
    </row>
    <row r="4389" spans="11:12" ht="9.75" customHeight="1">
      <c r="K4389" s="59"/>
      <c r="L4389" s="59"/>
    </row>
    <row r="4390" spans="11:12" ht="9.75" customHeight="1">
      <c r="K4390" s="59"/>
      <c r="L4390" s="59"/>
    </row>
    <row r="4391" spans="11:12" ht="9.75" customHeight="1">
      <c r="K4391" s="59"/>
      <c r="L4391" s="59"/>
    </row>
    <row r="4392" spans="11:12" ht="9.75" customHeight="1">
      <c r="K4392" s="59"/>
      <c r="L4392" s="59"/>
    </row>
    <row r="4393" spans="11:12" ht="9.75" customHeight="1">
      <c r="K4393" s="59"/>
      <c r="L4393" s="59"/>
    </row>
    <row r="4394" spans="11:12" ht="9.75" customHeight="1">
      <c r="K4394" s="59"/>
      <c r="L4394" s="59"/>
    </row>
    <row r="4395" spans="11:12" ht="9.75" customHeight="1">
      <c r="K4395" s="59"/>
      <c r="L4395" s="59"/>
    </row>
    <row r="4396" spans="11:12" ht="9.75" customHeight="1">
      <c r="K4396" s="59"/>
      <c r="L4396" s="59"/>
    </row>
    <row r="4397" spans="11:12" ht="9.75" customHeight="1">
      <c r="K4397" s="59"/>
      <c r="L4397" s="59"/>
    </row>
    <row r="4398" spans="11:12" ht="9.75" customHeight="1">
      <c r="K4398" s="59"/>
      <c r="L4398" s="59"/>
    </row>
    <row r="4399" spans="11:12" ht="9.75" customHeight="1">
      <c r="K4399" s="59"/>
      <c r="L4399" s="59"/>
    </row>
    <row r="4400" spans="11:12" ht="9.75" customHeight="1">
      <c r="K4400" s="59"/>
      <c r="L4400" s="59"/>
    </row>
    <row r="4401" spans="11:12" ht="9.75" customHeight="1">
      <c r="K4401" s="59"/>
      <c r="L4401" s="59"/>
    </row>
    <row r="4402" spans="11:12" ht="9.75" customHeight="1">
      <c r="K4402" s="59"/>
      <c r="L4402" s="59"/>
    </row>
    <row r="4403" spans="11:12" ht="9.75" customHeight="1">
      <c r="K4403" s="59"/>
      <c r="L4403" s="59"/>
    </row>
    <row r="4404" spans="11:12" ht="9.75" customHeight="1">
      <c r="K4404" s="59"/>
      <c r="L4404" s="59"/>
    </row>
    <row r="4405" spans="11:12" ht="9.75" customHeight="1">
      <c r="K4405" s="59"/>
      <c r="L4405" s="59"/>
    </row>
    <row r="4406" spans="11:12" ht="9.75" customHeight="1">
      <c r="K4406" s="59"/>
      <c r="L4406" s="59"/>
    </row>
    <row r="4407" spans="11:12" ht="9.75" customHeight="1">
      <c r="K4407" s="59"/>
      <c r="L4407" s="59"/>
    </row>
    <row r="4408" spans="11:12" ht="9.75" customHeight="1">
      <c r="K4408" s="59"/>
      <c r="L4408" s="59"/>
    </row>
    <row r="4409" spans="11:12" ht="9.75" customHeight="1">
      <c r="K4409" s="59"/>
      <c r="L4409" s="59"/>
    </row>
    <row r="4410" spans="11:12" ht="9.75" customHeight="1">
      <c r="K4410" s="59"/>
      <c r="L4410" s="59"/>
    </row>
    <row r="4411" spans="11:12" ht="9.75" customHeight="1">
      <c r="K4411" s="59"/>
      <c r="L4411" s="59"/>
    </row>
    <row r="4412" spans="11:12" ht="9.75" customHeight="1">
      <c r="K4412" s="59"/>
      <c r="L4412" s="59"/>
    </row>
    <row r="4413" spans="11:12" ht="9.75" customHeight="1">
      <c r="K4413" s="59"/>
      <c r="L4413" s="59"/>
    </row>
    <row r="4414" spans="11:12" ht="9.75" customHeight="1">
      <c r="K4414" s="59"/>
      <c r="L4414" s="59"/>
    </row>
    <row r="4415" spans="11:12" ht="9.75" customHeight="1">
      <c r="K4415" s="59"/>
      <c r="L4415" s="59"/>
    </row>
    <row r="4416" spans="11:12" ht="9.75" customHeight="1">
      <c r="K4416" s="59"/>
      <c r="L4416" s="59"/>
    </row>
    <row r="4417" spans="11:12" ht="9.75" customHeight="1">
      <c r="K4417" s="59"/>
      <c r="L4417" s="59"/>
    </row>
    <row r="4418" spans="11:12" ht="9.75" customHeight="1">
      <c r="K4418" s="59"/>
      <c r="L4418" s="59"/>
    </row>
    <row r="4419" spans="11:12" ht="9.75" customHeight="1">
      <c r="K4419" s="59"/>
      <c r="L4419" s="59"/>
    </row>
    <row r="4420" spans="11:12" ht="9.75" customHeight="1">
      <c r="K4420" s="59"/>
      <c r="L4420" s="59"/>
    </row>
    <row r="4421" spans="11:12" ht="9.75" customHeight="1">
      <c r="K4421" s="59"/>
      <c r="L4421" s="59"/>
    </row>
    <row r="4422" spans="11:12" ht="9.75" customHeight="1">
      <c r="K4422" s="59"/>
      <c r="L4422" s="59"/>
    </row>
    <row r="4423" spans="11:12" ht="9.75" customHeight="1">
      <c r="K4423" s="59"/>
      <c r="L4423" s="59"/>
    </row>
    <row r="4424" spans="11:12" ht="9.75" customHeight="1">
      <c r="K4424" s="59"/>
      <c r="L4424" s="59"/>
    </row>
    <row r="4425" spans="11:12" ht="9.75" customHeight="1">
      <c r="K4425" s="59"/>
      <c r="L4425" s="59"/>
    </row>
    <row r="4426" spans="11:12" ht="9.75" customHeight="1">
      <c r="K4426" s="59"/>
      <c r="L4426" s="59"/>
    </row>
    <row r="4427" spans="11:12" ht="9.75" customHeight="1">
      <c r="K4427" s="59"/>
      <c r="L4427" s="59"/>
    </row>
    <row r="4428" spans="11:12" ht="9.75" customHeight="1">
      <c r="K4428" s="59"/>
      <c r="L4428" s="59"/>
    </row>
    <row r="4429" spans="11:12" ht="9.75" customHeight="1">
      <c r="K4429" s="59"/>
      <c r="L4429" s="59"/>
    </row>
    <row r="4430" spans="11:12" ht="9.75" customHeight="1">
      <c r="K4430" s="59"/>
      <c r="L4430" s="59"/>
    </row>
    <row r="4431" spans="11:12" ht="9.75" customHeight="1">
      <c r="K4431" s="59"/>
      <c r="L4431" s="59"/>
    </row>
    <row r="4432" spans="11:12" ht="9.75" customHeight="1">
      <c r="K4432" s="59"/>
      <c r="L4432" s="59"/>
    </row>
    <row r="4433" spans="11:12" ht="9.75" customHeight="1">
      <c r="K4433" s="59"/>
      <c r="L4433" s="59"/>
    </row>
    <row r="4434" spans="11:12" ht="9.75" customHeight="1">
      <c r="K4434" s="59"/>
      <c r="L4434" s="59"/>
    </row>
    <row r="4435" spans="11:12" ht="9.75" customHeight="1">
      <c r="K4435" s="59"/>
      <c r="L4435" s="59"/>
    </row>
    <row r="4436" spans="11:12" ht="9.75" customHeight="1">
      <c r="K4436" s="59"/>
      <c r="L4436" s="59"/>
    </row>
    <row r="4437" spans="11:12" ht="9.75" customHeight="1">
      <c r="K4437" s="59"/>
      <c r="L4437" s="59"/>
    </row>
    <row r="4438" spans="11:12" ht="9.75" customHeight="1">
      <c r="K4438" s="59"/>
      <c r="L4438" s="59"/>
    </row>
    <row r="4439" spans="11:12" ht="9.75" customHeight="1">
      <c r="K4439" s="59"/>
      <c r="L4439" s="59"/>
    </row>
    <row r="4440" spans="11:12" ht="9.75" customHeight="1">
      <c r="K4440" s="59"/>
      <c r="L4440" s="59"/>
    </row>
    <row r="4441" spans="11:12" ht="9.75" customHeight="1">
      <c r="K4441" s="59"/>
      <c r="L4441" s="59"/>
    </row>
    <row r="4442" spans="11:12" ht="9.75" customHeight="1">
      <c r="K4442" s="59"/>
      <c r="L4442" s="59"/>
    </row>
    <row r="4443" spans="11:12" ht="9.75" customHeight="1">
      <c r="K4443" s="59"/>
      <c r="L4443" s="59"/>
    </row>
    <row r="4444" spans="11:12" ht="9.75" customHeight="1">
      <c r="K4444" s="59"/>
      <c r="L4444" s="59"/>
    </row>
    <row r="4445" spans="11:12" ht="9.75" customHeight="1">
      <c r="K4445" s="59"/>
      <c r="L4445" s="59"/>
    </row>
    <row r="4446" spans="11:12" ht="9.75" customHeight="1">
      <c r="K4446" s="59"/>
      <c r="L4446" s="59"/>
    </row>
    <row r="4447" spans="11:12" ht="9.75" customHeight="1">
      <c r="K4447" s="59"/>
      <c r="L4447" s="59"/>
    </row>
    <row r="4448" spans="11:12" ht="9.75" customHeight="1">
      <c r="K4448" s="59"/>
      <c r="L4448" s="59"/>
    </row>
    <row r="4449" spans="11:12" ht="9.75" customHeight="1">
      <c r="K4449" s="59"/>
      <c r="L4449" s="59"/>
    </row>
    <row r="4450" spans="11:12" ht="9.75" customHeight="1">
      <c r="K4450" s="59"/>
      <c r="L4450" s="59"/>
    </row>
    <row r="4451" spans="11:12" ht="9.75" customHeight="1">
      <c r="K4451" s="59"/>
      <c r="L4451" s="59"/>
    </row>
    <row r="4452" spans="11:12" ht="9.75" customHeight="1">
      <c r="K4452" s="59"/>
      <c r="L4452" s="59"/>
    </row>
    <row r="4453" spans="11:12" ht="9.75" customHeight="1">
      <c r="K4453" s="59"/>
      <c r="L4453" s="59"/>
    </row>
    <row r="4454" spans="11:12" ht="9.75" customHeight="1">
      <c r="K4454" s="59"/>
      <c r="L4454" s="59"/>
    </row>
    <row r="4455" spans="11:12" ht="9.75" customHeight="1">
      <c r="K4455" s="59"/>
      <c r="L4455" s="59"/>
    </row>
    <row r="4456" spans="11:12" ht="9.75" customHeight="1">
      <c r="K4456" s="59"/>
      <c r="L4456" s="59"/>
    </row>
    <row r="4457" spans="11:12" ht="9.75" customHeight="1">
      <c r="K4457" s="59"/>
      <c r="L4457" s="59"/>
    </row>
    <row r="4458" spans="11:12" ht="9.75" customHeight="1">
      <c r="K4458" s="59"/>
      <c r="L4458" s="59"/>
    </row>
    <row r="4459" spans="11:12" ht="9.75" customHeight="1">
      <c r="K4459" s="59"/>
      <c r="L4459" s="59"/>
    </row>
    <row r="4460" spans="11:12" ht="9.75" customHeight="1">
      <c r="K4460" s="59"/>
      <c r="L4460" s="59"/>
    </row>
    <row r="4461" spans="11:12" ht="9.75" customHeight="1">
      <c r="K4461" s="59"/>
      <c r="L4461" s="59"/>
    </row>
    <row r="4462" spans="11:12" ht="9.75" customHeight="1">
      <c r="K4462" s="59"/>
      <c r="L4462" s="59"/>
    </row>
    <row r="4463" spans="11:12" ht="9.75" customHeight="1">
      <c r="K4463" s="59"/>
      <c r="L4463" s="59"/>
    </row>
    <row r="4464" spans="11:12" ht="9.75" customHeight="1">
      <c r="K4464" s="59"/>
      <c r="L4464" s="59"/>
    </row>
    <row r="4465" spans="11:12" ht="9.75" customHeight="1">
      <c r="K4465" s="59"/>
      <c r="L4465" s="59"/>
    </row>
    <row r="4466" spans="11:12" ht="9.75" customHeight="1">
      <c r="K4466" s="59"/>
      <c r="L4466" s="59"/>
    </row>
    <row r="4467" spans="11:12" ht="9.75" customHeight="1">
      <c r="K4467" s="59"/>
      <c r="L4467" s="59"/>
    </row>
    <row r="4468" spans="11:12" ht="9.75" customHeight="1">
      <c r="K4468" s="59"/>
      <c r="L4468" s="59"/>
    </row>
    <row r="4469" spans="11:12" ht="9.75" customHeight="1">
      <c r="K4469" s="59"/>
      <c r="L4469" s="59"/>
    </row>
    <row r="4470" spans="11:12" ht="9.75" customHeight="1">
      <c r="K4470" s="59"/>
      <c r="L4470" s="59"/>
    </row>
    <row r="4471" spans="11:12" ht="9.75" customHeight="1">
      <c r="K4471" s="59"/>
      <c r="L4471" s="59"/>
    </row>
    <row r="4472" spans="11:12" ht="9.75" customHeight="1">
      <c r="K4472" s="59"/>
      <c r="L4472" s="59"/>
    </row>
    <row r="4473" spans="11:12" ht="9.75" customHeight="1">
      <c r="K4473" s="59"/>
      <c r="L4473" s="59"/>
    </row>
    <row r="4474" spans="11:12" ht="9.75" customHeight="1">
      <c r="K4474" s="59"/>
      <c r="L4474" s="59"/>
    </row>
    <row r="4475" spans="11:12" ht="9.75" customHeight="1">
      <c r="K4475" s="59"/>
      <c r="L4475" s="59"/>
    </row>
    <row r="4476" spans="11:12" ht="9.75" customHeight="1">
      <c r="K4476" s="59"/>
      <c r="L4476" s="59"/>
    </row>
    <row r="4477" spans="11:12" ht="9.75" customHeight="1">
      <c r="K4477" s="59"/>
      <c r="L4477" s="59"/>
    </row>
    <row r="4478" spans="11:12" ht="9.75" customHeight="1">
      <c r="K4478" s="59"/>
      <c r="L4478" s="59"/>
    </row>
    <row r="4479" spans="11:12" ht="9.75" customHeight="1">
      <c r="K4479" s="59"/>
      <c r="L4479" s="59"/>
    </row>
    <row r="4480" spans="11:12" ht="9.75" customHeight="1">
      <c r="K4480" s="59"/>
      <c r="L4480" s="59"/>
    </row>
    <row r="4481" spans="11:12" ht="9.75" customHeight="1">
      <c r="K4481" s="59"/>
      <c r="L4481" s="59"/>
    </row>
    <row r="4482" spans="11:12" ht="9.75" customHeight="1">
      <c r="K4482" s="59"/>
      <c r="L4482" s="59"/>
    </row>
    <row r="4483" spans="11:12" ht="9.75" customHeight="1">
      <c r="K4483" s="59"/>
      <c r="L4483" s="59"/>
    </row>
    <row r="4484" spans="11:12" ht="9.75" customHeight="1">
      <c r="K4484" s="59"/>
      <c r="L4484" s="59"/>
    </row>
    <row r="4485" spans="11:12" ht="9.75" customHeight="1">
      <c r="K4485" s="59"/>
      <c r="L4485" s="59"/>
    </row>
    <row r="4486" spans="11:12" ht="9.75" customHeight="1">
      <c r="K4486" s="59"/>
      <c r="L4486" s="59"/>
    </row>
    <row r="4487" spans="11:12" ht="9.75" customHeight="1">
      <c r="K4487" s="59"/>
      <c r="L4487" s="59"/>
    </row>
    <row r="4488" spans="11:12" ht="9.75" customHeight="1">
      <c r="K4488" s="59"/>
      <c r="L4488" s="59"/>
    </row>
    <row r="4489" spans="11:12" ht="9.75" customHeight="1">
      <c r="K4489" s="59"/>
      <c r="L4489" s="59"/>
    </row>
    <row r="4490" spans="11:12" ht="9.75" customHeight="1">
      <c r="K4490" s="59"/>
      <c r="L4490" s="59"/>
    </row>
    <row r="4491" spans="11:12" ht="9.75" customHeight="1">
      <c r="K4491" s="59"/>
      <c r="L4491" s="59"/>
    </row>
    <row r="4492" spans="11:12" ht="9.75" customHeight="1">
      <c r="K4492" s="59"/>
      <c r="L4492" s="59"/>
    </row>
    <row r="4493" spans="11:12" ht="9.75" customHeight="1">
      <c r="K4493" s="59"/>
      <c r="L4493" s="59"/>
    </row>
    <row r="4494" spans="11:12" ht="9.75" customHeight="1">
      <c r="K4494" s="59"/>
      <c r="L4494" s="59"/>
    </row>
    <row r="4495" spans="11:12" ht="9.75" customHeight="1">
      <c r="K4495" s="59"/>
      <c r="L4495" s="59"/>
    </row>
    <row r="4496" spans="11:12" ht="9.75" customHeight="1">
      <c r="K4496" s="59"/>
      <c r="L4496" s="59"/>
    </row>
    <row r="4497" spans="11:12" ht="9.75" customHeight="1">
      <c r="K4497" s="59"/>
      <c r="L4497" s="59"/>
    </row>
    <row r="4498" spans="11:12" ht="9.75" customHeight="1">
      <c r="K4498" s="59"/>
      <c r="L4498" s="59"/>
    </row>
    <row r="4499" spans="11:12" ht="9.75" customHeight="1">
      <c r="K4499" s="59"/>
      <c r="L4499" s="59"/>
    </row>
    <row r="4500" spans="11:12" ht="9.75" customHeight="1">
      <c r="K4500" s="59"/>
      <c r="L4500" s="59"/>
    </row>
    <row r="4501" spans="11:12" ht="9.75" customHeight="1">
      <c r="K4501" s="59"/>
      <c r="L4501" s="59"/>
    </row>
    <row r="4502" spans="11:12" ht="9.75" customHeight="1">
      <c r="K4502" s="59"/>
      <c r="L4502" s="59"/>
    </row>
    <row r="4503" spans="11:12" ht="9.75" customHeight="1">
      <c r="K4503" s="59"/>
      <c r="L4503" s="59"/>
    </row>
    <row r="4504" spans="11:12" ht="9.75" customHeight="1">
      <c r="K4504" s="59"/>
      <c r="L4504" s="59"/>
    </row>
    <row r="4505" spans="11:12" ht="9.75" customHeight="1">
      <c r="K4505" s="59"/>
      <c r="L4505" s="59"/>
    </row>
    <row r="4506" spans="11:12" ht="9.75" customHeight="1">
      <c r="K4506" s="59"/>
      <c r="L4506" s="59"/>
    </row>
    <row r="4507" spans="11:12" ht="9.75" customHeight="1">
      <c r="K4507" s="59"/>
      <c r="L4507" s="59"/>
    </row>
    <row r="4508" spans="11:12" ht="9.75" customHeight="1">
      <c r="K4508" s="59"/>
      <c r="L4508" s="59"/>
    </row>
    <row r="4509" spans="11:12" ht="9.75" customHeight="1">
      <c r="K4509" s="59"/>
      <c r="L4509" s="59"/>
    </row>
    <row r="4510" spans="11:12" ht="9.75" customHeight="1">
      <c r="K4510" s="59"/>
      <c r="L4510" s="59"/>
    </row>
    <row r="4511" spans="11:12" ht="9.75" customHeight="1">
      <c r="K4511" s="59"/>
      <c r="L4511" s="59"/>
    </row>
    <row r="4512" spans="11:12" ht="9.75" customHeight="1">
      <c r="K4512" s="59"/>
      <c r="L4512" s="59"/>
    </row>
    <row r="4513" spans="11:12" ht="9.75" customHeight="1">
      <c r="K4513" s="59"/>
      <c r="L4513" s="59"/>
    </row>
    <row r="4514" spans="11:12" ht="9.75" customHeight="1">
      <c r="K4514" s="59"/>
      <c r="L4514" s="59"/>
    </row>
    <row r="4515" spans="11:12" ht="9.75" customHeight="1">
      <c r="K4515" s="59"/>
      <c r="L4515" s="59"/>
    </row>
    <row r="4516" spans="11:12" ht="9.75" customHeight="1">
      <c r="K4516" s="59"/>
      <c r="L4516" s="59"/>
    </row>
    <row r="4517" spans="11:12" ht="9.75" customHeight="1">
      <c r="K4517" s="59"/>
      <c r="L4517" s="59"/>
    </row>
    <row r="4518" spans="11:12" ht="9.75" customHeight="1">
      <c r="K4518" s="59"/>
      <c r="L4518" s="59"/>
    </row>
    <row r="4519" spans="11:12" ht="9.75" customHeight="1">
      <c r="K4519" s="59"/>
      <c r="L4519" s="59"/>
    </row>
    <row r="4520" spans="11:12" ht="9.75" customHeight="1">
      <c r="K4520" s="59"/>
      <c r="L4520" s="59"/>
    </row>
    <row r="4521" spans="11:12" ht="9.75" customHeight="1">
      <c r="K4521" s="59"/>
      <c r="L4521" s="59"/>
    </row>
    <row r="4522" spans="11:12" ht="9.75" customHeight="1">
      <c r="K4522" s="59"/>
      <c r="L4522" s="59"/>
    </row>
    <row r="4523" spans="11:12" ht="9.75" customHeight="1">
      <c r="K4523" s="59"/>
      <c r="L4523" s="59"/>
    </row>
    <row r="4524" spans="11:12" ht="9.75" customHeight="1">
      <c r="K4524" s="59"/>
      <c r="L4524" s="59"/>
    </row>
    <row r="4525" spans="11:12" ht="9.75" customHeight="1">
      <c r="K4525" s="59"/>
      <c r="L4525" s="59"/>
    </row>
    <row r="4526" spans="11:12" ht="9.75" customHeight="1">
      <c r="K4526" s="59"/>
      <c r="L4526" s="59"/>
    </row>
    <row r="4527" spans="11:12" ht="9.75" customHeight="1">
      <c r="K4527" s="59"/>
      <c r="L4527" s="59"/>
    </row>
    <row r="4528" spans="11:12" ht="9.75" customHeight="1">
      <c r="K4528" s="59"/>
      <c r="L4528" s="59"/>
    </row>
    <row r="4529" spans="11:12" ht="9.75" customHeight="1">
      <c r="K4529" s="59"/>
      <c r="L4529" s="59"/>
    </row>
    <row r="4530" spans="11:12" ht="9.75" customHeight="1">
      <c r="K4530" s="59"/>
      <c r="L4530" s="59"/>
    </row>
    <row r="4531" spans="11:12" ht="9.75" customHeight="1">
      <c r="K4531" s="59"/>
      <c r="L4531" s="59"/>
    </row>
    <row r="4532" spans="11:12" ht="9.75" customHeight="1">
      <c r="K4532" s="59"/>
      <c r="L4532" s="59"/>
    </row>
    <row r="4533" spans="11:12" ht="9.75" customHeight="1">
      <c r="K4533" s="59"/>
      <c r="L4533" s="59"/>
    </row>
    <row r="4534" spans="11:12" ht="9.75" customHeight="1">
      <c r="K4534" s="59"/>
      <c r="L4534" s="59"/>
    </row>
    <row r="4535" spans="11:12" ht="9.75" customHeight="1">
      <c r="K4535" s="59"/>
      <c r="L4535" s="59"/>
    </row>
    <row r="4536" spans="11:12" ht="9.75" customHeight="1">
      <c r="K4536" s="59"/>
      <c r="L4536" s="59"/>
    </row>
    <row r="4537" spans="11:12" ht="9.75" customHeight="1">
      <c r="K4537" s="59"/>
      <c r="L4537" s="59"/>
    </row>
    <row r="4538" spans="11:12" ht="9.75" customHeight="1">
      <c r="K4538" s="59"/>
      <c r="L4538" s="59"/>
    </row>
    <row r="4539" spans="11:12" ht="9.75" customHeight="1">
      <c r="K4539" s="59"/>
      <c r="L4539" s="59"/>
    </row>
    <row r="4540" spans="11:12" ht="9.75" customHeight="1">
      <c r="K4540" s="59"/>
      <c r="L4540" s="59"/>
    </row>
    <row r="4541" spans="11:12" ht="9.75" customHeight="1">
      <c r="K4541" s="59"/>
      <c r="L4541" s="59"/>
    </row>
    <row r="4542" spans="11:12" ht="9.75" customHeight="1">
      <c r="K4542" s="59"/>
      <c r="L4542" s="59"/>
    </row>
    <row r="4543" spans="11:12" ht="9.75" customHeight="1">
      <c r="K4543" s="59"/>
      <c r="L4543" s="59"/>
    </row>
    <row r="4544" spans="11:12" ht="9.75" customHeight="1">
      <c r="K4544" s="59"/>
      <c r="L4544" s="59"/>
    </row>
    <row r="4545" spans="11:12" ht="9.75" customHeight="1">
      <c r="K4545" s="59"/>
      <c r="L4545" s="59"/>
    </row>
    <row r="4546" spans="11:12" ht="9.75" customHeight="1">
      <c r="K4546" s="59"/>
      <c r="L4546" s="59"/>
    </row>
    <row r="4547" spans="11:12" ht="9.75" customHeight="1">
      <c r="K4547" s="59"/>
      <c r="L4547" s="59"/>
    </row>
    <row r="4548" spans="11:12" ht="9.75" customHeight="1">
      <c r="K4548" s="59"/>
      <c r="L4548" s="59"/>
    </row>
    <row r="4549" spans="11:12" ht="9.75" customHeight="1">
      <c r="K4549" s="59"/>
      <c r="L4549" s="59"/>
    </row>
    <row r="4550" spans="11:12" ht="9.75" customHeight="1">
      <c r="K4550" s="59"/>
      <c r="L4550" s="59"/>
    </row>
    <row r="4551" spans="11:12" ht="9.75" customHeight="1">
      <c r="K4551" s="59"/>
      <c r="L4551" s="59"/>
    </row>
    <row r="4552" spans="11:12" ht="9.75" customHeight="1">
      <c r="K4552" s="59"/>
      <c r="L4552" s="59"/>
    </row>
    <row r="4553" spans="11:12" ht="9.75" customHeight="1">
      <c r="K4553" s="59"/>
      <c r="L4553" s="59"/>
    </row>
    <row r="4554" spans="11:12" ht="9.75" customHeight="1">
      <c r="K4554" s="59"/>
      <c r="L4554" s="59"/>
    </row>
    <row r="4555" spans="11:12" ht="9.75" customHeight="1">
      <c r="K4555" s="59"/>
      <c r="L4555" s="59"/>
    </row>
    <row r="4556" spans="11:12" ht="9.75" customHeight="1">
      <c r="K4556" s="59"/>
      <c r="L4556" s="59"/>
    </row>
    <row r="4557" spans="11:12" ht="9.75" customHeight="1">
      <c r="K4557" s="59"/>
      <c r="L4557" s="59"/>
    </row>
    <row r="4558" spans="11:12" ht="9.75" customHeight="1">
      <c r="K4558" s="59"/>
      <c r="L4558" s="59"/>
    </row>
    <row r="4559" spans="11:12" ht="9.75" customHeight="1">
      <c r="K4559" s="59"/>
      <c r="L4559" s="59"/>
    </row>
    <row r="4560" spans="11:12" ht="9.75" customHeight="1">
      <c r="K4560" s="59"/>
      <c r="L4560" s="59"/>
    </row>
    <row r="4561" spans="11:12" ht="9.75" customHeight="1">
      <c r="K4561" s="59"/>
      <c r="L4561" s="59"/>
    </row>
    <row r="4562" spans="11:12" ht="9.75" customHeight="1">
      <c r="K4562" s="59"/>
      <c r="L4562" s="59"/>
    </row>
    <row r="4563" spans="11:12" ht="9.75" customHeight="1">
      <c r="K4563" s="59"/>
      <c r="L4563" s="59"/>
    </row>
    <row r="4564" spans="11:12" ht="9.75" customHeight="1">
      <c r="K4564" s="59"/>
      <c r="L4564" s="59"/>
    </row>
    <row r="4565" spans="11:12" ht="9.75" customHeight="1">
      <c r="K4565" s="59"/>
      <c r="L4565" s="59"/>
    </row>
    <row r="4566" spans="11:12" ht="9.75" customHeight="1">
      <c r="K4566" s="59"/>
      <c r="L4566" s="59"/>
    </row>
    <row r="4567" spans="11:12" ht="9.75" customHeight="1">
      <c r="K4567" s="59"/>
      <c r="L4567" s="59"/>
    </row>
    <row r="4568" spans="11:12" ht="9.75" customHeight="1">
      <c r="K4568" s="59"/>
      <c r="L4568" s="59"/>
    </row>
    <row r="4569" spans="11:12" ht="9.75" customHeight="1">
      <c r="K4569" s="59"/>
      <c r="L4569" s="59"/>
    </row>
    <row r="4570" spans="11:12" ht="9.75" customHeight="1">
      <c r="K4570" s="59"/>
      <c r="L4570" s="59"/>
    </row>
    <row r="4571" spans="11:12" ht="9.75" customHeight="1">
      <c r="K4571" s="59"/>
      <c r="L4571" s="59"/>
    </row>
    <row r="4572" spans="11:12" ht="9.75" customHeight="1">
      <c r="K4572" s="59"/>
      <c r="L4572" s="59"/>
    </row>
    <row r="4573" spans="11:12" ht="9.75" customHeight="1">
      <c r="K4573" s="59"/>
      <c r="L4573" s="59"/>
    </row>
    <row r="4574" spans="11:12" ht="9.75" customHeight="1">
      <c r="K4574" s="59"/>
      <c r="L4574" s="59"/>
    </row>
    <row r="4575" spans="11:12" ht="9.75" customHeight="1">
      <c r="K4575" s="59"/>
      <c r="L4575" s="59"/>
    </row>
    <row r="4576" spans="11:12" ht="9.75" customHeight="1">
      <c r="K4576" s="59"/>
      <c r="L4576" s="59"/>
    </row>
    <row r="4577" spans="11:12" ht="9.75" customHeight="1">
      <c r="K4577" s="59"/>
      <c r="L4577" s="59"/>
    </row>
    <row r="4578" spans="11:12" ht="9.75" customHeight="1">
      <c r="K4578" s="59"/>
      <c r="L4578" s="59"/>
    </row>
    <row r="4579" spans="11:12" ht="9.75" customHeight="1">
      <c r="K4579" s="59"/>
      <c r="L4579" s="59"/>
    </row>
    <row r="4580" spans="11:12" ht="9.75" customHeight="1">
      <c r="K4580" s="59"/>
      <c r="L4580" s="59"/>
    </row>
    <row r="4581" spans="11:12" ht="9.75" customHeight="1">
      <c r="K4581" s="59"/>
      <c r="L4581" s="59"/>
    </row>
    <row r="4582" spans="11:12" ht="9.75" customHeight="1">
      <c r="K4582" s="59"/>
      <c r="L4582" s="59"/>
    </row>
    <row r="4583" spans="11:12" ht="9.75" customHeight="1">
      <c r="K4583" s="59"/>
      <c r="L4583" s="59"/>
    </row>
    <row r="4584" spans="11:12" ht="9.75" customHeight="1">
      <c r="K4584" s="59"/>
      <c r="L4584" s="59"/>
    </row>
    <row r="4585" spans="11:12" ht="9.75" customHeight="1">
      <c r="K4585" s="59"/>
      <c r="L4585" s="59"/>
    </row>
    <row r="4586" spans="11:12" ht="9.75" customHeight="1">
      <c r="K4586" s="59"/>
      <c r="L4586" s="59"/>
    </row>
    <row r="4587" spans="11:12" ht="9.75" customHeight="1">
      <c r="K4587" s="59"/>
      <c r="L4587" s="59"/>
    </row>
    <row r="4588" spans="11:12" ht="9.75" customHeight="1">
      <c r="K4588" s="59"/>
      <c r="L4588" s="59"/>
    </row>
    <row r="4589" spans="11:12" ht="9.75" customHeight="1">
      <c r="K4589" s="59"/>
      <c r="L4589" s="59"/>
    </row>
    <row r="4590" spans="11:12" ht="9.75" customHeight="1">
      <c r="K4590" s="59"/>
      <c r="L4590" s="59"/>
    </row>
    <row r="4591" spans="11:12" ht="9.75" customHeight="1">
      <c r="K4591" s="59"/>
      <c r="L4591" s="59"/>
    </row>
    <row r="4592" spans="11:12" ht="9.75" customHeight="1">
      <c r="K4592" s="59"/>
      <c r="L4592" s="59"/>
    </row>
    <row r="4593" spans="11:12" ht="9.75" customHeight="1">
      <c r="K4593" s="59"/>
      <c r="L4593" s="59"/>
    </row>
    <row r="4594" spans="11:12" ht="9.75" customHeight="1">
      <c r="K4594" s="59"/>
      <c r="L4594" s="59"/>
    </row>
    <row r="4595" spans="11:12" ht="9.75" customHeight="1">
      <c r="K4595" s="59"/>
      <c r="L4595" s="59"/>
    </row>
    <row r="4596" spans="11:12" ht="9.75" customHeight="1">
      <c r="K4596" s="59"/>
      <c r="L4596" s="59"/>
    </row>
    <row r="4597" spans="11:12" ht="9.75" customHeight="1">
      <c r="K4597" s="59"/>
      <c r="L4597" s="59"/>
    </row>
    <row r="4598" spans="11:12" ht="9.75" customHeight="1">
      <c r="K4598" s="59"/>
      <c r="L4598" s="59"/>
    </row>
    <row r="4599" spans="11:12" ht="9.75" customHeight="1">
      <c r="K4599" s="59"/>
      <c r="L4599" s="59"/>
    </row>
    <row r="4600" spans="11:12" ht="9.75" customHeight="1">
      <c r="K4600" s="59"/>
      <c r="L4600" s="59"/>
    </row>
    <row r="4601" spans="11:12" ht="9.75" customHeight="1">
      <c r="K4601" s="59"/>
      <c r="L4601" s="59"/>
    </row>
    <row r="4602" spans="11:12" ht="9.75" customHeight="1">
      <c r="K4602" s="59"/>
      <c r="L4602" s="59"/>
    </row>
    <row r="4603" spans="11:12" ht="9.75" customHeight="1">
      <c r="K4603" s="59"/>
      <c r="L4603" s="59"/>
    </row>
    <row r="4604" spans="11:12" ht="9.75" customHeight="1">
      <c r="K4604" s="59"/>
      <c r="L4604" s="59"/>
    </row>
    <row r="4605" spans="11:12" ht="9.75" customHeight="1">
      <c r="K4605" s="59"/>
      <c r="L4605" s="59"/>
    </row>
    <row r="4606" spans="11:12" ht="9.75" customHeight="1">
      <c r="K4606" s="59"/>
      <c r="L4606" s="59"/>
    </row>
    <row r="4607" spans="11:12" ht="9.75" customHeight="1">
      <c r="K4607" s="59"/>
      <c r="L4607" s="59"/>
    </row>
    <row r="4608" spans="11:12" ht="9.75" customHeight="1">
      <c r="K4608" s="59"/>
      <c r="L4608" s="59"/>
    </row>
    <row r="4609" spans="11:12" ht="9.75" customHeight="1">
      <c r="K4609" s="59"/>
      <c r="L4609" s="59"/>
    </row>
    <row r="4610" spans="11:12" ht="9.75" customHeight="1">
      <c r="K4610" s="59"/>
      <c r="L4610" s="59"/>
    </row>
    <row r="4611" spans="11:12" ht="9.75" customHeight="1">
      <c r="K4611" s="59"/>
      <c r="L4611" s="59"/>
    </row>
    <row r="4612" spans="11:12" ht="9.75" customHeight="1">
      <c r="K4612" s="59"/>
      <c r="L4612" s="59"/>
    </row>
    <row r="4613" spans="11:12" ht="9.75" customHeight="1">
      <c r="K4613" s="59"/>
      <c r="L4613" s="59"/>
    </row>
    <row r="4614" spans="11:12" ht="9.75" customHeight="1">
      <c r="K4614" s="59"/>
      <c r="L4614" s="59"/>
    </row>
    <row r="4615" spans="11:12" ht="9.75" customHeight="1">
      <c r="K4615" s="59"/>
      <c r="L4615" s="59"/>
    </row>
    <row r="4616" spans="11:12" ht="9.75" customHeight="1">
      <c r="K4616" s="59"/>
      <c r="L4616" s="59"/>
    </row>
    <row r="4617" spans="11:12" ht="9.75" customHeight="1">
      <c r="K4617" s="59"/>
      <c r="L4617" s="59"/>
    </row>
    <row r="4618" spans="11:12" ht="9.75" customHeight="1">
      <c r="K4618" s="59"/>
      <c r="L4618" s="59"/>
    </row>
    <row r="4619" spans="11:12" ht="9.75" customHeight="1">
      <c r="K4619" s="59"/>
      <c r="L4619" s="59"/>
    </row>
    <row r="4620" spans="11:12" ht="9.75" customHeight="1">
      <c r="K4620" s="59"/>
      <c r="L4620" s="59"/>
    </row>
    <row r="4621" spans="11:12" ht="9.75" customHeight="1">
      <c r="K4621" s="59"/>
      <c r="L4621" s="59"/>
    </row>
    <row r="4622" spans="11:12" ht="9.75" customHeight="1">
      <c r="K4622" s="59"/>
      <c r="L4622" s="59"/>
    </row>
    <row r="4623" spans="11:12" ht="9.75" customHeight="1">
      <c r="K4623" s="59"/>
      <c r="L4623" s="59"/>
    </row>
    <row r="4624" spans="11:12" ht="9.75" customHeight="1">
      <c r="K4624" s="59"/>
      <c r="L4624" s="59"/>
    </row>
    <row r="4625" spans="11:12" ht="9.75" customHeight="1">
      <c r="K4625" s="59"/>
      <c r="L4625" s="59"/>
    </row>
    <row r="4626" spans="11:12" ht="9.75" customHeight="1">
      <c r="K4626" s="59"/>
      <c r="L4626" s="59"/>
    </row>
    <row r="4627" spans="11:12" ht="9.75" customHeight="1">
      <c r="K4627" s="59"/>
      <c r="L4627" s="59"/>
    </row>
    <row r="4628" spans="11:12" ht="9.75" customHeight="1">
      <c r="K4628" s="59"/>
      <c r="L4628" s="59"/>
    </row>
    <row r="4629" spans="11:12" ht="9.75" customHeight="1">
      <c r="K4629" s="59"/>
      <c r="L4629" s="59"/>
    </row>
    <row r="4630" spans="11:12" ht="9.75" customHeight="1">
      <c r="K4630" s="59"/>
      <c r="L4630" s="59"/>
    </row>
    <row r="4631" spans="11:12" ht="9.75" customHeight="1">
      <c r="K4631" s="59"/>
      <c r="L4631" s="59"/>
    </row>
    <row r="4632" spans="11:12" ht="9.75" customHeight="1">
      <c r="K4632" s="59"/>
      <c r="L4632" s="59"/>
    </row>
    <row r="4633" spans="11:12" ht="9.75" customHeight="1">
      <c r="K4633" s="59"/>
      <c r="L4633" s="59"/>
    </row>
    <row r="4634" spans="11:12" ht="9.75" customHeight="1">
      <c r="K4634" s="59"/>
      <c r="L4634" s="59"/>
    </row>
    <row r="4635" spans="11:12" ht="9.75" customHeight="1">
      <c r="K4635" s="59"/>
      <c r="L4635" s="59"/>
    </row>
    <row r="4636" spans="11:12" ht="9.75" customHeight="1">
      <c r="K4636" s="59"/>
      <c r="L4636" s="59"/>
    </row>
    <row r="4637" spans="11:12" ht="9.75" customHeight="1">
      <c r="K4637" s="59"/>
      <c r="L4637" s="59"/>
    </row>
    <row r="4638" spans="11:12" ht="9.75" customHeight="1">
      <c r="K4638" s="59"/>
      <c r="L4638" s="59"/>
    </row>
    <row r="4639" spans="11:12" ht="9.75" customHeight="1">
      <c r="K4639" s="59"/>
      <c r="L4639" s="59"/>
    </row>
    <row r="4640" spans="11:12" ht="9.75" customHeight="1">
      <c r="K4640" s="59"/>
      <c r="L4640" s="59"/>
    </row>
    <row r="4641" spans="11:12" ht="9.75" customHeight="1">
      <c r="K4641" s="59"/>
      <c r="L4641" s="59"/>
    </row>
    <row r="4642" spans="11:12" ht="9.75" customHeight="1">
      <c r="K4642" s="59"/>
      <c r="L4642" s="59"/>
    </row>
    <row r="4643" spans="11:12" ht="9.75" customHeight="1">
      <c r="K4643" s="59"/>
      <c r="L4643" s="59"/>
    </row>
    <row r="4644" spans="11:12" ht="9.75" customHeight="1">
      <c r="K4644" s="59"/>
      <c r="L4644" s="59"/>
    </row>
    <row r="4645" spans="11:12" ht="9.75" customHeight="1">
      <c r="K4645" s="59"/>
      <c r="L4645" s="59"/>
    </row>
    <row r="4646" spans="11:12" ht="9.75" customHeight="1">
      <c r="K4646" s="59"/>
      <c r="L4646" s="59"/>
    </row>
    <row r="4647" spans="11:12" ht="9.75" customHeight="1">
      <c r="K4647" s="59"/>
      <c r="L4647" s="59"/>
    </row>
    <row r="4648" spans="11:12" ht="9.75" customHeight="1">
      <c r="K4648" s="59"/>
      <c r="L4648" s="59"/>
    </row>
    <row r="4649" spans="11:12" ht="9.75" customHeight="1">
      <c r="K4649" s="59"/>
      <c r="L4649" s="59"/>
    </row>
    <row r="4650" spans="11:12" ht="9.75" customHeight="1">
      <c r="K4650" s="59"/>
      <c r="L4650" s="59"/>
    </row>
    <row r="4651" spans="11:12" ht="9.75" customHeight="1">
      <c r="K4651" s="59"/>
      <c r="L4651" s="59"/>
    </row>
    <row r="4652" spans="11:12" ht="9.75" customHeight="1">
      <c r="K4652" s="59"/>
      <c r="L4652" s="59"/>
    </row>
    <row r="4653" spans="11:12" ht="9.75" customHeight="1">
      <c r="K4653" s="59"/>
      <c r="L4653" s="59"/>
    </row>
    <row r="4654" spans="11:12" ht="9.75" customHeight="1">
      <c r="K4654" s="59"/>
      <c r="L4654" s="59"/>
    </row>
    <row r="4655" spans="11:12" ht="9.75" customHeight="1">
      <c r="K4655" s="59"/>
      <c r="L4655" s="59"/>
    </row>
    <row r="4656" spans="11:12" ht="9.75" customHeight="1">
      <c r="K4656" s="59"/>
      <c r="L4656" s="59"/>
    </row>
    <row r="4657" spans="11:12" ht="9.75" customHeight="1">
      <c r="K4657" s="59"/>
      <c r="L4657" s="59"/>
    </row>
    <row r="4658" spans="11:12" ht="9.75" customHeight="1">
      <c r="K4658" s="59"/>
      <c r="L4658" s="59"/>
    </row>
    <row r="4659" spans="11:12" ht="9.75" customHeight="1">
      <c r="K4659" s="59"/>
      <c r="L4659" s="59"/>
    </row>
    <row r="4660" spans="11:12" ht="9.75" customHeight="1">
      <c r="K4660" s="59"/>
      <c r="L4660" s="59"/>
    </row>
    <row r="4661" spans="11:12" ht="9.75" customHeight="1">
      <c r="K4661" s="59"/>
      <c r="L4661" s="59"/>
    </row>
    <row r="4662" spans="11:12" ht="9.75" customHeight="1">
      <c r="K4662" s="59"/>
      <c r="L4662" s="59"/>
    </row>
    <row r="4663" spans="11:12" ht="9.75" customHeight="1">
      <c r="K4663" s="59"/>
      <c r="L4663" s="59"/>
    </row>
    <row r="4664" spans="11:12" ht="9.75" customHeight="1">
      <c r="K4664" s="59"/>
      <c r="L4664" s="59"/>
    </row>
    <row r="4665" spans="11:12" ht="9.75" customHeight="1">
      <c r="K4665" s="59"/>
      <c r="L4665" s="59"/>
    </row>
    <row r="4666" spans="11:12" ht="9.75" customHeight="1">
      <c r="K4666" s="59"/>
      <c r="L4666" s="59"/>
    </row>
    <row r="4667" spans="11:12" ht="9.75" customHeight="1">
      <c r="K4667" s="59"/>
      <c r="L4667" s="59"/>
    </row>
    <row r="4668" spans="11:12" ht="9.75" customHeight="1">
      <c r="K4668" s="59"/>
      <c r="L4668" s="59"/>
    </row>
    <row r="4669" spans="11:12" ht="9.75" customHeight="1">
      <c r="K4669" s="59"/>
      <c r="L4669" s="59"/>
    </row>
    <row r="4670" spans="11:12" ht="9.75" customHeight="1">
      <c r="K4670" s="59"/>
      <c r="L4670" s="59"/>
    </row>
    <row r="4671" spans="11:12" ht="9.75" customHeight="1">
      <c r="K4671" s="59"/>
      <c r="L4671" s="59"/>
    </row>
    <row r="4672" spans="11:12" ht="9.75" customHeight="1">
      <c r="K4672" s="59"/>
      <c r="L4672" s="59"/>
    </row>
    <row r="4673" spans="11:12" ht="9.75" customHeight="1">
      <c r="K4673" s="59"/>
      <c r="L4673" s="59"/>
    </row>
    <row r="4674" spans="11:12" ht="9.75" customHeight="1">
      <c r="K4674" s="59"/>
      <c r="L4674" s="59"/>
    </row>
    <row r="4675" spans="11:12" ht="9.75" customHeight="1">
      <c r="K4675" s="59"/>
      <c r="L4675" s="59"/>
    </row>
    <row r="4676" spans="11:12" ht="9.75" customHeight="1">
      <c r="K4676" s="59"/>
      <c r="L4676" s="59"/>
    </row>
    <row r="4677" spans="11:12" ht="9.75" customHeight="1">
      <c r="K4677" s="59"/>
      <c r="L4677" s="59"/>
    </row>
    <row r="4678" spans="11:12" ht="9.75" customHeight="1">
      <c r="K4678" s="59"/>
      <c r="L4678" s="59"/>
    </row>
    <row r="4679" spans="11:12" ht="9.75" customHeight="1">
      <c r="K4679" s="59"/>
      <c r="L4679" s="59"/>
    </row>
    <row r="4680" spans="11:12" ht="9.75" customHeight="1">
      <c r="K4680" s="59"/>
      <c r="L4680" s="59"/>
    </row>
    <row r="4681" spans="11:12" ht="9.75" customHeight="1">
      <c r="K4681" s="59"/>
      <c r="L4681" s="59"/>
    </row>
    <row r="4682" spans="11:12" ht="9.75" customHeight="1">
      <c r="K4682" s="59"/>
      <c r="L4682" s="59"/>
    </row>
    <row r="4683" spans="11:12" ht="9.75" customHeight="1">
      <c r="K4683" s="59"/>
      <c r="L4683" s="59"/>
    </row>
    <row r="4684" spans="11:12" ht="9.75" customHeight="1">
      <c r="K4684" s="59"/>
      <c r="L4684" s="59"/>
    </row>
    <row r="4685" spans="11:12" ht="9.75" customHeight="1">
      <c r="K4685" s="59"/>
      <c r="L4685" s="59"/>
    </row>
    <row r="4686" spans="11:12" ht="9.75" customHeight="1">
      <c r="K4686" s="59"/>
      <c r="L4686" s="59"/>
    </row>
    <row r="4687" spans="11:12" ht="9.75" customHeight="1">
      <c r="K4687" s="59"/>
      <c r="L4687" s="59"/>
    </row>
    <row r="4688" spans="11:12" ht="9.75" customHeight="1">
      <c r="K4688" s="59"/>
      <c r="L4688" s="59"/>
    </row>
    <row r="4689" spans="11:12" ht="9.75" customHeight="1">
      <c r="K4689" s="59"/>
      <c r="L4689" s="59"/>
    </row>
    <row r="4690" spans="11:12" ht="9.75" customHeight="1">
      <c r="K4690" s="59"/>
      <c r="L4690" s="59"/>
    </row>
    <row r="4691" spans="11:12" ht="9.75" customHeight="1">
      <c r="K4691" s="59"/>
      <c r="L4691" s="59"/>
    </row>
    <row r="4692" spans="11:12" ht="9.75" customHeight="1">
      <c r="K4692" s="59"/>
      <c r="L4692" s="59"/>
    </row>
    <row r="4693" spans="11:12" ht="9.75" customHeight="1">
      <c r="K4693" s="59"/>
      <c r="L4693" s="59"/>
    </row>
    <row r="4694" spans="11:12" ht="9.75" customHeight="1">
      <c r="K4694" s="59"/>
      <c r="L4694" s="59"/>
    </row>
    <row r="4695" spans="11:12" ht="9.75" customHeight="1">
      <c r="K4695" s="59"/>
      <c r="L4695" s="59"/>
    </row>
    <row r="4696" spans="11:12" ht="9.75" customHeight="1">
      <c r="K4696" s="59"/>
      <c r="L4696" s="59"/>
    </row>
    <row r="4697" spans="11:12" ht="9.75" customHeight="1">
      <c r="K4697" s="59"/>
      <c r="L4697" s="59"/>
    </row>
    <row r="4698" spans="11:12" ht="9.75" customHeight="1">
      <c r="K4698" s="59"/>
      <c r="L4698" s="59"/>
    </row>
    <row r="4699" spans="11:12" ht="9.75" customHeight="1">
      <c r="K4699" s="59"/>
      <c r="L4699" s="59"/>
    </row>
    <row r="4700" spans="11:12" ht="9.75" customHeight="1">
      <c r="K4700" s="59"/>
      <c r="L4700" s="59"/>
    </row>
    <row r="4701" spans="11:12" ht="9.75" customHeight="1">
      <c r="K4701" s="59"/>
      <c r="L4701" s="59"/>
    </row>
    <row r="4702" spans="11:12" ht="9.75" customHeight="1">
      <c r="K4702" s="59"/>
      <c r="L4702" s="59"/>
    </row>
    <row r="4703" spans="11:12" ht="9.75" customHeight="1">
      <c r="K4703" s="59"/>
      <c r="L4703" s="59"/>
    </row>
    <row r="4704" spans="11:12" ht="9.75" customHeight="1">
      <c r="K4704" s="59"/>
      <c r="L4704" s="59"/>
    </row>
    <row r="4705" spans="11:12" ht="9.75" customHeight="1">
      <c r="K4705" s="59"/>
      <c r="L4705" s="59"/>
    </row>
    <row r="4706" spans="11:12" ht="9.75" customHeight="1">
      <c r="K4706" s="59"/>
      <c r="L4706" s="59"/>
    </row>
    <row r="4707" spans="11:12" ht="9.75" customHeight="1">
      <c r="K4707" s="59"/>
      <c r="L4707" s="59"/>
    </row>
    <row r="4708" spans="11:12" ht="9.75" customHeight="1">
      <c r="K4708" s="59"/>
      <c r="L4708" s="59"/>
    </row>
    <row r="4709" spans="11:12" ht="9.75" customHeight="1">
      <c r="K4709" s="59"/>
      <c r="L4709" s="59"/>
    </row>
    <row r="4710" spans="11:12" ht="9.75" customHeight="1">
      <c r="K4710" s="59"/>
      <c r="L4710" s="59"/>
    </row>
    <row r="4711" spans="11:12" ht="9.75" customHeight="1">
      <c r="K4711" s="59"/>
      <c r="L4711" s="59"/>
    </row>
    <row r="4712" spans="11:12" ht="9.75" customHeight="1">
      <c r="K4712" s="59"/>
      <c r="L4712" s="59"/>
    </row>
    <row r="4713" spans="11:12" ht="9.75" customHeight="1">
      <c r="K4713" s="59"/>
      <c r="L4713" s="59"/>
    </row>
    <row r="4714" spans="11:12" ht="9.75" customHeight="1">
      <c r="K4714" s="59"/>
      <c r="L4714" s="59"/>
    </row>
    <row r="4715" spans="11:12" ht="9.75" customHeight="1">
      <c r="K4715" s="59"/>
      <c r="L4715" s="59"/>
    </row>
    <row r="4716" spans="11:12" ht="9.75" customHeight="1">
      <c r="K4716" s="59"/>
      <c r="L4716" s="59"/>
    </row>
    <row r="4717" spans="11:12" ht="9.75" customHeight="1">
      <c r="K4717" s="59"/>
      <c r="L4717" s="59"/>
    </row>
    <row r="4718" spans="11:12" ht="9.75" customHeight="1">
      <c r="K4718" s="59"/>
      <c r="L4718" s="59"/>
    </row>
    <row r="4719" spans="11:12" ht="9.75" customHeight="1">
      <c r="K4719" s="59"/>
      <c r="L4719" s="59"/>
    </row>
    <row r="4720" spans="11:12" ht="9.75" customHeight="1">
      <c r="K4720" s="59"/>
      <c r="L4720" s="59"/>
    </row>
    <row r="4721" spans="11:12" ht="9.75" customHeight="1">
      <c r="K4721" s="59"/>
      <c r="L4721" s="59"/>
    </row>
    <row r="4722" spans="11:12" ht="9.75" customHeight="1">
      <c r="K4722" s="59"/>
      <c r="L4722" s="59"/>
    </row>
    <row r="4723" spans="11:12" ht="9.75" customHeight="1">
      <c r="K4723" s="59"/>
      <c r="L4723" s="59"/>
    </row>
    <row r="4724" spans="11:12" ht="9.75" customHeight="1">
      <c r="K4724" s="59"/>
      <c r="L4724" s="59"/>
    </row>
    <row r="4725" spans="11:12" ht="9.75" customHeight="1">
      <c r="K4725" s="59"/>
      <c r="L4725" s="59"/>
    </row>
    <row r="4726" spans="11:12" ht="9.75" customHeight="1">
      <c r="K4726" s="59"/>
      <c r="L4726" s="59"/>
    </row>
    <row r="4727" spans="11:12" ht="9.75" customHeight="1">
      <c r="K4727" s="59"/>
      <c r="L4727" s="59"/>
    </row>
    <row r="4728" spans="11:12" ht="9.75" customHeight="1">
      <c r="K4728" s="59"/>
      <c r="L4728" s="59"/>
    </row>
    <row r="4729" spans="11:12" ht="9.75" customHeight="1">
      <c r="K4729" s="59"/>
      <c r="L4729" s="59"/>
    </row>
    <row r="4730" spans="11:12" ht="9.75" customHeight="1">
      <c r="K4730" s="59"/>
      <c r="L4730" s="59"/>
    </row>
    <row r="4731" spans="11:12" ht="9.75" customHeight="1">
      <c r="K4731" s="59"/>
      <c r="L4731" s="59"/>
    </row>
    <row r="4732" spans="11:12" ht="9.75" customHeight="1">
      <c r="K4732" s="59"/>
      <c r="L4732" s="59"/>
    </row>
    <row r="4733" spans="11:12" ht="9.75" customHeight="1">
      <c r="K4733" s="59"/>
      <c r="L4733" s="59"/>
    </row>
    <row r="4734" spans="11:12" ht="9.75" customHeight="1">
      <c r="K4734" s="59"/>
      <c r="L4734" s="59"/>
    </row>
    <row r="4735" spans="11:12" ht="9.75" customHeight="1">
      <c r="K4735" s="59"/>
      <c r="L4735" s="59"/>
    </row>
    <row r="4736" spans="11:12" ht="9.75" customHeight="1">
      <c r="K4736" s="59"/>
      <c r="L4736" s="59"/>
    </row>
    <row r="4737" spans="11:12" ht="9.75" customHeight="1">
      <c r="K4737" s="59"/>
      <c r="L4737" s="59"/>
    </row>
    <row r="4738" spans="11:12" ht="9.75" customHeight="1">
      <c r="K4738" s="59"/>
      <c r="L4738" s="59"/>
    </row>
    <row r="4739" spans="11:12" ht="9.75" customHeight="1">
      <c r="K4739" s="59"/>
      <c r="L4739" s="59"/>
    </row>
    <row r="4740" spans="11:12" ht="9.75" customHeight="1">
      <c r="K4740" s="59"/>
      <c r="L4740" s="59"/>
    </row>
    <row r="4741" spans="11:12" ht="9.75" customHeight="1">
      <c r="K4741" s="59"/>
      <c r="L4741" s="59"/>
    </row>
    <row r="4742" spans="11:12" ht="9.75" customHeight="1">
      <c r="K4742" s="59"/>
      <c r="L4742" s="59"/>
    </row>
    <row r="4743" spans="11:12" ht="9.75" customHeight="1">
      <c r="K4743" s="59"/>
      <c r="L4743" s="59"/>
    </row>
    <row r="4744" spans="11:12" ht="9.75" customHeight="1">
      <c r="K4744" s="59"/>
      <c r="L4744" s="59"/>
    </row>
    <row r="4745" spans="11:12" ht="9.75" customHeight="1">
      <c r="K4745" s="59"/>
      <c r="L4745" s="59"/>
    </row>
    <row r="4746" spans="11:12" ht="9.75" customHeight="1">
      <c r="K4746" s="59"/>
      <c r="L4746" s="59"/>
    </row>
    <row r="4747" spans="11:12" ht="9.75" customHeight="1">
      <c r="K4747" s="59"/>
      <c r="L4747" s="59"/>
    </row>
    <row r="4748" spans="11:12" ht="9.75" customHeight="1">
      <c r="K4748" s="59"/>
      <c r="L4748" s="59"/>
    </row>
    <row r="4749" spans="11:12" ht="9.75" customHeight="1">
      <c r="K4749" s="59"/>
      <c r="L4749" s="59"/>
    </row>
    <row r="4750" spans="11:12" ht="9.75" customHeight="1">
      <c r="K4750" s="59"/>
      <c r="L4750" s="59"/>
    </row>
    <row r="4751" spans="11:12" ht="9.75" customHeight="1">
      <c r="K4751" s="59"/>
      <c r="L4751" s="59"/>
    </row>
    <row r="4752" spans="11:12" ht="9.75" customHeight="1">
      <c r="K4752" s="59"/>
      <c r="L4752" s="59"/>
    </row>
    <row r="4753" spans="11:12" ht="9.75" customHeight="1">
      <c r="K4753" s="59"/>
      <c r="L4753" s="59"/>
    </row>
    <row r="4754" spans="11:12" ht="9.75" customHeight="1">
      <c r="K4754" s="59"/>
      <c r="L4754" s="59"/>
    </row>
    <row r="4755" spans="11:12" ht="9.75" customHeight="1">
      <c r="K4755" s="59"/>
      <c r="L4755" s="59"/>
    </row>
    <row r="4756" spans="11:12" ht="9.75" customHeight="1">
      <c r="K4756" s="59"/>
      <c r="L4756" s="59"/>
    </row>
    <row r="4757" spans="11:12" ht="9.75" customHeight="1">
      <c r="K4757" s="59"/>
      <c r="L4757" s="59"/>
    </row>
    <row r="4758" spans="11:12" ht="9.75" customHeight="1">
      <c r="K4758" s="59"/>
      <c r="L4758" s="59"/>
    </row>
    <row r="4759" spans="11:12" ht="9.75" customHeight="1">
      <c r="K4759" s="59"/>
      <c r="L4759" s="59"/>
    </row>
    <row r="4760" spans="11:12" ht="9.75" customHeight="1">
      <c r="K4760" s="59"/>
      <c r="L4760" s="59"/>
    </row>
    <row r="4761" spans="11:12" ht="9.75" customHeight="1">
      <c r="K4761" s="59"/>
      <c r="L4761" s="59"/>
    </row>
    <row r="4762" spans="11:12" ht="9.75" customHeight="1">
      <c r="K4762" s="59"/>
      <c r="L4762" s="59"/>
    </row>
    <row r="4763" spans="11:12" ht="9.75" customHeight="1">
      <c r="K4763" s="59"/>
      <c r="L4763" s="59"/>
    </row>
    <row r="4764" spans="11:12" ht="9.75" customHeight="1">
      <c r="K4764" s="59"/>
      <c r="L4764" s="59"/>
    </row>
    <row r="4765" spans="11:12" ht="9.75" customHeight="1">
      <c r="K4765" s="59"/>
      <c r="L4765" s="59"/>
    </row>
    <row r="4766" spans="11:12" ht="9.75" customHeight="1">
      <c r="K4766" s="59"/>
      <c r="L4766" s="59"/>
    </row>
    <row r="4767" spans="11:12" ht="9.75" customHeight="1">
      <c r="K4767" s="59"/>
      <c r="L4767" s="59"/>
    </row>
    <row r="4768" spans="11:12" ht="9.75" customHeight="1">
      <c r="K4768" s="59"/>
      <c r="L4768" s="59"/>
    </row>
    <row r="4769" spans="11:12" ht="9.75" customHeight="1">
      <c r="K4769" s="59"/>
      <c r="L4769" s="59"/>
    </row>
    <row r="4770" spans="11:12" ht="9.75" customHeight="1">
      <c r="K4770" s="59"/>
      <c r="L4770" s="59"/>
    </row>
    <row r="4771" spans="11:12" ht="9.75" customHeight="1">
      <c r="K4771" s="59"/>
      <c r="L4771" s="59"/>
    </row>
    <row r="4772" spans="11:12" ht="9.75" customHeight="1">
      <c r="K4772" s="59"/>
      <c r="L4772" s="59"/>
    </row>
    <row r="4773" spans="11:12" ht="9.75" customHeight="1">
      <c r="K4773" s="59"/>
      <c r="L4773" s="59"/>
    </row>
    <row r="4774" spans="11:12" ht="9.75" customHeight="1">
      <c r="K4774" s="59"/>
      <c r="L4774" s="59"/>
    </row>
    <row r="4775" spans="11:12" ht="9.75" customHeight="1">
      <c r="K4775" s="59"/>
      <c r="L4775" s="59"/>
    </row>
    <row r="4776" spans="11:12" ht="9.75" customHeight="1">
      <c r="K4776" s="59"/>
      <c r="L4776" s="59"/>
    </row>
    <row r="4777" spans="11:12" ht="9.75" customHeight="1">
      <c r="K4777" s="59"/>
      <c r="L4777" s="59"/>
    </row>
    <row r="4778" spans="11:12" ht="9.75" customHeight="1">
      <c r="K4778" s="59"/>
      <c r="L4778" s="59"/>
    </row>
    <row r="4779" spans="11:12" ht="9.75" customHeight="1">
      <c r="K4779" s="59"/>
      <c r="L4779" s="59"/>
    </row>
    <row r="4780" spans="11:12" ht="9.75" customHeight="1">
      <c r="K4780" s="59"/>
      <c r="L4780" s="59"/>
    </row>
    <row r="4781" spans="11:12" ht="9.75" customHeight="1">
      <c r="K4781" s="59"/>
      <c r="L4781" s="59"/>
    </row>
    <row r="4782" spans="11:12" ht="9.75" customHeight="1">
      <c r="K4782" s="59"/>
      <c r="L4782" s="59"/>
    </row>
    <row r="4783" spans="11:12" ht="9.75" customHeight="1">
      <c r="K4783" s="59"/>
      <c r="L4783" s="59"/>
    </row>
    <row r="4784" spans="11:12" ht="9.75" customHeight="1">
      <c r="K4784" s="59"/>
      <c r="L4784" s="59"/>
    </row>
    <row r="4785" spans="11:12" ht="9.75" customHeight="1">
      <c r="K4785" s="59"/>
      <c r="L4785" s="59"/>
    </row>
    <row r="4786" spans="11:12" ht="9.75" customHeight="1">
      <c r="K4786" s="59"/>
      <c r="L4786" s="59"/>
    </row>
    <row r="4787" spans="11:12" ht="9.75" customHeight="1">
      <c r="K4787" s="59"/>
      <c r="L4787" s="59"/>
    </row>
    <row r="4788" spans="11:12" ht="9.75" customHeight="1">
      <c r="K4788" s="59"/>
      <c r="L4788" s="59"/>
    </row>
    <row r="4789" spans="11:12" ht="9.75" customHeight="1">
      <c r="K4789" s="59"/>
      <c r="L4789" s="59"/>
    </row>
    <row r="4790" spans="11:12" ht="9.75" customHeight="1">
      <c r="K4790" s="59"/>
      <c r="L4790" s="59"/>
    </row>
    <row r="4791" spans="11:12" ht="9.75" customHeight="1">
      <c r="K4791" s="59"/>
      <c r="L4791" s="59"/>
    </row>
    <row r="4792" spans="11:12" ht="9.75" customHeight="1">
      <c r="K4792" s="59"/>
      <c r="L4792" s="59"/>
    </row>
    <row r="4793" spans="11:12" ht="9.75" customHeight="1">
      <c r="K4793" s="59"/>
      <c r="L4793" s="59"/>
    </row>
    <row r="4794" spans="11:12" ht="9.75" customHeight="1">
      <c r="K4794" s="59"/>
      <c r="L4794" s="59"/>
    </row>
    <row r="4795" spans="11:12" ht="9.75" customHeight="1">
      <c r="K4795" s="59"/>
      <c r="L4795" s="59"/>
    </row>
    <row r="4796" spans="11:12" ht="9.75" customHeight="1">
      <c r="K4796" s="59"/>
      <c r="L4796" s="59"/>
    </row>
    <row r="4797" spans="11:12" ht="9.75" customHeight="1">
      <c r="K4797" s="59"/>
      <c r="L4797" s="59"/>
    </row>
    <row r="4798" spans="11:12" ht="9.75" customHeight="1">
      <c r="K4798" s="59"/>
      <c r="L4798" s="59"/>
    </row>
    <row r="4799" spans="11:12" ht="9.75" customHeight="1">
      <c r="K4799" s="59"/>
      <c r="L4799" s="59"/>
    </row>
    <row r="4800" spans="11:12" ht="9.75" customHeight="1">
      <c r="K4800" s="59"/>
      <c r="L4800" s="59"/>
    </row>
    <row r="4801" spans="11:12" ht="9.75" customHeight="1">
      <c r="K4801" s="59"/>
      <c r="L4801" s="59"/>
    </row>
    <row r="4802" spans="11:12" ht="9.75" customHeight="1">
      <c r="K4802" s="59"/>
      <c r="L4802" s="59"/>
    </row>
    <row r="4803" spans="11:12" ht="9.75" customHeight="1">
      <c r="K4803" s="59"/>
      <c r="L4803" s="59"/>
    </row>
    <row r="4804" spans="11:12" ht="9.75" customHeight="1">
      <c r="K4804" s="59"/>
      <c r="L4804" s="59"/>
    </row>
    <row r="4805" spans="11:12" ht="9.75" customHeight="1">
      <c r="K4805" s="59"/>
      <c r="L4805" s="59"/>
    </row>
    <row r="4806" spans="11:12" ht="9.75" customHeight="1">
      <c r="K4806" s="59"/>
      <c r="L4806" s="59"/>
    </row>
    <row r="4807" spans="11:12" ht="9.75" customHeight="1">
      <c r="K4807" s="59"/>
      <c r="L4807" s="59"/>
    </row>
    <row r="4808" spans="11:12" ht="9.75" customHeight="1">
      <c r="K4808" s="59"/>
      <c r="L4808" s="59"/>
    </row>
    <row r="4809" spans="11:12" ht="9.75" customHeight="1">
      <c r="K4809" s="59"/>
      <c r="L4809" s="59"/>
    </row>
    <row r="4810" spans="11:12" ht="9.75" customHeight="1">
      <c r="K4810" s="59"/>
      <c r="L4810" s="59"/>
    </row>
    <row r="4811" spans="11:12" ht="9.75" customHeight="1">
      <c r="K4811" s="59"/>
      <c r="L4811" s="59"/>
    </row>
    <row r="4812" spans="11:12" ht="9.75" customHeight="1">
      <c r="K4812" s="59"/>
      <c r="L4812" s="59"/>
    </row>
    <row r="4813" spans="11:12" ht="9.75" customHeight="1">
      <c r="K4813" s="59"/>
      <c r="L4813" s="59"/>
    </row>
    <row r="4814" spans="11:12" ht="9.75" customHeight="1">
      <c r="K4814" s="59"/>
      <c r="L4814" s="59"/>
    </row>
    <row r="4815" spans="11:12" ht="9.75" customHeight="1">
      <c r="K4815" s="59"/>
      <c r="L4815" s="59"/>
    </row>
    <row r="4816" spans="11:12" ht="9.75" customHeight="1">
      <c r="K4816" s="59"/>
      <c r="L4816" s="59"/>
    </row>
    <row r="4817" spans="11:12" ht="9.75" customHeight="1">
      <c r="K4817" s="59"/>
      <c r="L4817" s="59"/>
    </row>
    <row r="4818" spans="11:12" ht="9.75" customHeight="1">
      <c r="K4818" s="59"/>
      <c r="L4818" s="59"/>
    </row>
    <row r="4819" spans="11:12" ht="9.75" customHeight="1">
      <c r="K4819" s="59"/>
      <c r="L4819" s="59"/>
    </row>
    <row r="4820" spans="11:12" ht="9.75" customHeight="1">
      <c r="K4820" s="59"/>
      <c r="L4820" s="59"/>
    </row>
    <row r="4821" spans="11:12" ht="9.75" customHeight="1">
      <c r="K4821" s="59"/>
      <c r="L4821" s="59"/>
    </row>
    <row r="4822" spans="11:12" ht="9.75" customHeight="1">
      <c r="K4822" s="59"/>
      <c r="L4822" s="59"/>
    </row>
    <row r="4823" spans="11:12" ht="9.75" customHeight="1">
      <c r="K4823" s="59"/>
      <c r="L4823" s="59"/>
    </row>
    <row r="4824" spans="11:12" ht="9.75" customHeight="1">
      <c r="K4824" s="59"/>
      <c r="L4824" s="59"/>
    </row>
    <row r="4825" spans="11:12" ht="9.75" customHeight="1">
      <c r="K4825" s="59"/>
      <c r="L4825" s="59"/>
    </row>
    <row r="4826" spans="11:12" ht="9.75" customHeight="1">
      <c r="K4826" s="59"/>
      <c r="L4826" s="59"/>
    </row>
    <row r="4827" spans="11:12" ht="9.75" customHeight="1">
      <c r="K4827" s="59"/>
      <c r="L4827" s="59"/>
    </row>
    <row r="4828" spans="11:12" ht="9.75" customHeight="1">
      <c r="K4828" s="59"/>
      <c r="L4828" s="59"/>
    </row>
    <row r="4829" spans="11:12" ht="9.75" customHeight="1">
      <c r="K4829" s="59"/>
      <c r="L4829" s="59"/>
    </row>
    <row r="4830" spans="11:12" ht="9.75" customHeight="1">
      <c r="K4830" s="59"/>
      <c r="L4830" s="59"/>
    </row>
    <row r="4831" spans="11:12" ht="9.75" customHeight="1">
      <c r="K4831" s="59"/>
      <c r="L4831" s="59"/>
    </row>
    <row r="4832" spans="11:12" ht="9.75" customHeight="1">
      <c r="K4832" s="59"/>
      <c r="L4832" s="59"/>
    </row>
    <row r="4833" spans="11:12" ht="9.75" customHeight="1">
      <c r="K4833" s="59"/>
      <c r="L4833" s="59"/>
    </row>
    <row r="4834" spans="11:12" ht="9.75" customHeight="1">
      <c r="K4834" s="59"/>
      <c r="L4834" s="59"/>
    </row>
    <row r="4835" spans="11:12" ht="9.75" customHeight="1">
      <c r="K4835" s="59"/>
      <c r="L4835" s="59"/>
    </row>
    <row r="4836" spans="11:12" ht="9.75" customHeight="1">
      <c r="K4836" s="59"/>
      <c r="L4836" s="59"/>
    </row>
    <row r="4837" spans="11:12" ht="9.75" customHeight="1">
      <c r="K4837" s="59"/>
      <c r="L4837" s="59"/>
    </row>
    <row r="4838" spans="11:12" ht="9.75" customHeight="1">
      <c r="K4838" s="59"/>
      <c r="L4838" s="59"/>
    </row>
    <row r="4839" spans="11:12" ht="9.75" customHeight="1">
      <c r="K4839" s="59"/>
      <c r="L4839" s="59"/>
    </row>
    <row r="4840" spans="11:12" ht="9.75" customHeight="1">
      <c r="K4840" s="59"/>
      <c r="L4840" s="59"/>
    </row>
    <row r="4841" spans="11:12" ht="9.75" customHeight="1">
      <c r="K4841" s="59"/>
      <c r="L4841" s="59"/>
    </row>
    <row r="4842" spans="11:12" ht="9.75" customHeight="1">
      <c r="K4842" s="59"/>
      <c r="L4842" s="59"/>
    </row>
    <row r="4843" spans="11:12" ht="9.75" customHeight="1">
      <c r="K4843" s="59"/>
      <c r="L4843" s="59"/>
    </row>
    <row r="4844" spans="11:12" ht="9.75" customHeight="1">
      <c r="K4844" s="59"/>
      <c r="L4844" s="59"/>
    </row>
    <row r="4845" spans="11:12" ht="9.75" customHeight="1">
      <c r="K4845" s="59"/>
      <c r="L4845" s="59"/>
    </row>
    <row r="4846" spans="11:12" ht="9.75" customHeight="1">
      <c r="K4846" s="59"/>
      <c r="L4846" s="59"/>
    </row>
    <row r="4847" spans="11:12" ht="9.75" customHeight="1">
      <c r="K4847" s="59"/>
      <c r="L4847" s="59"/>
    </row>
    <row r="4848" spans="11:12" ht="9.75" customHeight="1">
      <c r="K4848" s="59"/>
      <c r="L4848" s="59"/>
    </row>
    <row r="4849" spans="11:12" ht="9.75" customHeight="1">
      <c r="K4849" s="59"/>
      <c r="L4849" s="59"/>
    </row>
    <row r="4850" spans="11:12" ht="9.75" customHeight="1">
      <c r="K4850" s="59"/>
      <c r="L4850" s="59"/>
    </row>
    <row r="4851" spans="11:12" ht="9.75" customHeight="1">
      <c r="K4851" s="59"/>
      <c r="L4851" s="59"/>
    </row>
    <row r="4852" spans="11:12" ht="9.75" customHeight="1">
      <c r="K4852" s="59"/>
      <c r="L4852" s="59"/>
    </row>
    <row r="4853" spans="11:12" ht="9.75" customHeight="1">
      <c r="K4853" s="59"/>
      <c r="L4853" s="59"/>
    </row>
    <row r="4854" spans="11:12" ht="9.75" customHeight="1">
      <c r="K4854" s="59"/>
      <c r="L4854" s="59"/>
    </row>
    <row r="4855" spans="11:12" ht="9.75" customHeight="1">
      <c r="K4855" s="59"/>
      <c r="L4855" s="59"/>
    </row>
    <row r="4856" spans="11:12" ht="9.75" customHeight="1">
      <c r="K4856" s="59"/>
      <c r="L4856" s="59"/>
    </row>
    <row r="4857" spans="11:12" ht="9.75" customHeight="1">
      <c r="K4857" s="59"/>
      <c r="L4857" s="59"/>
    </row>
    <row r="4858" spans="11:12" ht="9.75" customHeight="1">
      <c r="K4858" s="59"/>
      <c r="L4858" s="59"/>
    </row>
    <row r="4859" spans="11:12" ht="9.75" customHeight="1">
      <c r="K4859" s="59"/>
      <c r="L4859" s="59"/>
    </row>
    <row r="4860" spans="11:12" ht="9.75" customHeight="1">
      <c r="K4860" s="59"/>
      <c r="L4860" s="59"/>
    </row>
    <row r="4861" spans="11:12" ht="9.75" customHeight="1">
      <c r="K4861" s="59"/>
      <c r="L4861" s="59"/>
    </row>
    <row r="4862" spans="11:12" ht="9.75" customHeight="1">
      <c r="K4862" s="59"/>
      <c r="L4862" s="59"/>
    </row>
    <row r="4863" spans="11:12" ht="9.75" customHeight="1">
      <c r="K4863" s="59"/>
      <c r="L4863" s="59"/>
    </row>
    <row r="4864" spans="11:12" ht="9.75" customHeight="1">
      <c r="K4864" s="59"/>
      <c r="L4864" s="59"/>
    </row>
    <row r="4865" spans="11:12" ht="9.75" customHeight="1">
      <c r="K4865" s="59"/>
      <c r="L4865" s="59"/>
    </row>
    <row r="4866" spans="11:12" ht="9.75" customHeight="1">
      <c r="K4866" s="59"/>
      <c r="L4866" s="59"/>
    </row>
    <row r="4867" spans="11:12" ht="9.75" customHeight="1">
      <c r="K4867" s="59"/>
      <c r="L4867" s="59"/>
    </row>
    <row r="4868" spans="11:12" ht="9.75" customHeight="1">
      <c r="K4868" s="59"/>
      <c r="L4868" s="59"/>
    </row>
    <row r="4869" spans="11:12" ht="9.75" customHeight="1">
      <c r="K4869" s="59"/>
      <c r="L4869" s="59"/>
    </row>
    <row r="4870" spans="11:12" ht="9.75" customHeight="1">
      <c r="K4870" s="59"/>
      <c r="L4870" s="59"/>
    </row>
    <row r="4871" spans="11:12" ht="9.75" customHeight="1">
      <c r="K4871" s="59"/>
      <c r="L4871" s="59"/>
    </row>
    <row r="4872" spans="11:12" ht="9.75" customHeight="1">
      <c r="K4872" s="59"/>
      <c r="L4872" s="59"/>
    </row>
    <row r="4873" spans="11:12" ht="9.75" customHeight="1">
      <c r="K4873" s="59"/>
      <c r="L4873" s="59"/>
    </row>
    <row r="4874" spans="11:12" ht="9.75" customHeight="1">
      <c r="K4874" s="59"/>
      <c r="L4874" s="59"/>
    </row>
    <row r="4875" spans="11:12" ht="9.75" customHeight="1">
      <c r="K4875" s="59"/>
      <c r="L4875" s="59"/>
    </row>
    <row r="4876" spans="11:12" ht="9.75" customHeight="1">
      <c r="K4876" s="59"/>
      <c r="L4876" s="59"/>
    </row>
    <row r="4877" spans="11:12" ht="9.75" customHeight="1">
      <c r="K4877" s="59"/>
      <c r="L4877" s="59"/>
    </row>
    <row r="4878" spans="11:12" ht="9.75" customHeight="1">
      <c r="K4878" s="59"/>
      <c r="L4878" s="59"/>
    </row>
    <row r="4879" spans="11:12" ht="9.75" customHeight="1">
      <c r="K4879" s="59"/>
      <c r="L4879" s="59"/>
    </row>
    <row r="4880" spans="11:12" ht="9.75" customHeight="1">
      <c r="K4880" s="59"/>
      <c r="L4880" s="59"/>
    </row>
    <row r="4881" spans="11:12" ht="9.75" customHeight="1">
      <c r="K4881" s="59"/>
      <c r="L4881" s="59"/>
    </row>
    <row r="4882" spans="11:12" ht="9.75" customHeight="1">
      <c r="K4882" s="59"/>
      <c r="L4882" s="59"/>
    </row>
    <row r="4883" spans="11:12" ht="9.75" customHeight="1">
      <c r="K4883" s="59"/>
      <c r="L4883" s="59"/>
    </row>
    <row r="4884" spans="11:12" ht="9.75" customHeight="1">
      <c r="K4884" s="59"/>
      <c r="L4884" s="59"/>
    </row>
    <row r="4885" spans="11:12" ht="9.75" customHeight="1">
      <c r="K4885" s="59"/>
      <c r="L4885" s="59"/>
    </row>
    <row r="4886" spans="11:12" ht="9.75" customHeight="1">
      <c r="K4886" s="59"/>
      <c r="L4886" s="59"/>
    </row>
    <row r="4887" spans="11:12" ht="9.75" customHeight="1">
      <c r="K4887" s="59"/>
      <c r="L4887" s="59"/>
    </row>
    <row r="4888" spans="11:12" ht="9.75" customHeight="1">
      <c r="K4888" s="59"/>
      <c r="L4888" s="59"/>
    </row>
    <row r="4889" spans="11:12" ht="9.75" customHeight="1">
      <c r="K4889" s="59"/>
      <c r="L4889" s="59"/>
    </row>
    <row r="4890" spans="11:12" ht="9.75" customHeight="1">
      <c r="K4890" s="59"/>
      <c r="L4890" s="59"/>
    </row>
    <row r="4891" spans="11:12" ht="9.75" customHeight="1">
      <c r="K4891" s="59"/>
      <c r="L4891" s="59"/>
    </row>
    <row r="4892" spans="11:12" ht="9.75" customHeight="1">
      <c r="K4892" s="59"/>
      <c r="L4892" s="59"/>
    </row>
    <row r="4893" spans="11:12" ht="9.75" customHeight="1">
      <c r="K4893" s="59"/>
      <c r="L4893" s="59"/>
    </row>
    <row r="4894" spans="11:12" ht="9.75" customHeight="1">
      <c r="K4894" s="59"/>
      <c r="L4894" s="59"/>
    </row>
    <row r="4895" spans="11:12" ht="9.75" customHeight="1">
      <c r="K4895" s="59"/>
      <c r="L4895" s="59"/>
    </row>
    <row r="4896" spans="11:12" ht="9.75" customHeight="1">
      <c r="K4896" s="59"/>
      <c r="L4896" s="59"/>
    </row>
    <row r="4897" spans="11:12" ht="9.75" customHeight="1">
      <c r="K4897" s="59"/>
      <c r="L4897" s="59"/>
    </row>
    <row r="4898" spans="11:12" ht="9.75" customHeight="1">
      <c r="K4898" s="59"/>
      <c r="L4898" s="59"/>
    </row>
    <row r="4899" spans="11:12" ht="9.75" customHeight="1">
      <c r="K4899" s="59"/>
      <c r="L4899" s="59"/>
    </row>
    <row r="4900" spans="11:12" ht="9.75" customHeight="1">
      <c r="K4900" s="59"/>
      <c r="L4900" s="59"/>
    </row>
    <row r="4901" spans="11:12" ht="9.75" customHeight="1">
      <c r="K4901" s="59"/>
      <c r="L4901" s="59"/>
    </row>
    <row r="4902" spans="11:12" ht="9.75" customHeight="1">
      <c r="K4902" s="59"/>
      <c r="L4902" s="59"/>
    </row>
    <row r="4903" spans="11:12" ht="9.75" customHeight="1">
      <c r="K4903" s="59"/>
      <c r="L4903" s="59"/>
    </row>
    <row r="4904" spans="11:12" ht="9.75" customHeight="1">
      <c r="K4904" s="59"/>
      <c r="L4904" s="59"/>
    </row>
    <row r="4905" spans="11:12" ht="9.75" customHeight="1">
      <c r="K4905" s="59"/>
      <c r="L4905" s="59"/>
    </row>
    <row r="4906" spans="11:12" ht="9.75" customHeight="1">
      <c r="K4906" s="59"/>
      <c r="L4906" s="59"/>
    </row>
    <row r="4907" spans="11:12" ht="9.75" customHeight="1">
      <c r="K4907" s="59"/>
      <c r="L4907" s="59"/>
    </row>
    <row r="4908" spans="11:12" ht="9.75" customHeight="1">
      <c r="K4908" s="59"/>
      <c r="L4908" s="59"/>
    </row>
    <row r="4909" spans="11:12" ht="9.75" customHeight="1">
      <c r="K4909" s="59"/>
      <c r="L4909" s="59"/>
    </row>
    <row r="4910" spans="11:12" ht="9.75" customHeight="1">
      <c r="K4910" s="59"/>
      <c r="L4910" s="59"/>
    </row>
    <row r="4911" spans="11:12" ht="9.75" customHeight="1">
      <c r="K4911" s="59"/>
      <c r="L4911" s="59"/>
    </row>
    <row r="4912" spans="11:12" ht="9.75" customHeight="1">
      <c r="K4912" s="59"/>
      <c r="L4912" s="59"/>
    </row>
    <row r="4913" spans="11:12" ht="9.75" customHeight="1">
      <c r="K4913" s="59"/>
      <c r="L4913" s="59"/>
    </row>
    <row r="4914" spans="11:12" ht="9.75" customHeight="1">
      <c r="K4914" s="59"/>
      <c r="L4914" s="59"/>
    </row>
    <row r="4915" spans="11:12" ht="9.75" customHeight="1">
      <c r="K4915" s="59"/>
      <c r="L4915" s="59"/>
    </row>
    <row r="4916" spans="11:12" ht="9.75" customHeight="1">
      <c r="K4916" s="59"/>
      <c r="L4916" s="59"/>
    </row>
    <row r="4917" spans="11:12" ht="9.75" customHeight="1">
      <c r="K4917" s="59"/>
      <c r="L4917" s="59"/>
    </row>
    <row r="4918" spans="11:12" ht="9.75" customHeight="1">
      <c r="K4918" s="59"/>
      <c r="L4918" s="59"/>
    </row>
    <row r="4919" spans="11:12" ht="9.75" customHeight="1">
      <c r="K4919" s="59"/>
      <c r="L4919" s="59"/>
    </row>
    <row r="4920" spans="11:12" ht="9.75" customHeight="1">
      <c r="K4920" s="59"/>
      <c r="L4920" s="59"/>
    </row>
    <row r="4921" spans="11:12" ht="9.75" customHeight="1">
      <c r="K4921" s="59"/>
      <c r="L4921" s="59"/>
    </row>
    <row r="4922" spans="11:12" ht="9.75" customHeight="1">
      <c r="K4922" s="59"/>
      <c r="L4922" s="59"/>
    </row>
    <row r="4923" spans="11:12" ht="9.75" customHeight="1">
      <c r="K4923" s="59"/>
      <c r="L4923" s="59"/>
    </row>
    <row r="4924" spans="11:12" ht="9.75" customHeight="1">
      <c r="K4924" s="59"/>
      <c r="L4924" s="59"/>
    </row>
    <row r="4925" spans="11:12" ht="9.75" customHeight="1">
      <c r="K4925" s="59"/>
      <c r="L4925" s="59"/>
    </row>
    <row r="4926" spans="11:12" ht="9.75" customHeight="1">
      <c r="K4926" s="59"/>
      <c r="L4926" s="59"/>
    </row>
    <row r="4927" spans="11:12" ht="9.75" customHeight="1">
      <c r="K4927" s="59"/>
      <c r="L4927" s="59"/>
    </row>
    <row r="4928" spans="11:12" ht="9.75" customHeight="1">
      <c r="K4928" s="59"/>
      <c r="L4928" s="59"/>
    </row>
    <row r="4929" spans="11:12" ht="9.75" customHeight="1">
      <c r="K4929" s="59"/>
      <c r="L4929" s="59"/>
    </row>
    <row r="4930" spans="11:12" ht="9.75" customHeight="1">
      <c r="K4930" s="59"/>
      <c r="L4930" s="59"/>
    </row>
    <row r="4931" spans="11:12" ht="9.75" customHeight="1">
      <c r="K4931" s="59"/>
      <c r="L4931" s="59"/>
    </row>
    <row r="4932" spans="11:12" ht="9.75" customHeight="1">
      <c r="K4932" s="59"/>
      <c r="L4932" s="59"/>
    </row>
    <row r="4933" spans="11:12" ht="9.75" customHeight="1">
      <c r="K4933" s="59"/>
      <c r="L4933" s="59"/>
    </row>
    <row r="4934" spans="11:12" ht="9.75" customHeight="1">
      <c r="K4934" s="59"/>
      <c r="L4934" s="59"/>
    </row>
    <row r="4935" spans="11:12" ht="9.75" customHeight="1">
      <c r="K4935" s="59"/>
      <c r="L4935" s="59"/>
    </row>
    <row r="4936" spans="11:12" ht="9.75" customHeight="1">
      <c r="K4936" s="59"/>
      <c r="L4936" s="59"/>
    </row>
    <row r="4937" spans="11:12" ht="9.75" customHeight="1">
      <c r="K4937" s="59"/>
      <c r="L4937" s="59"/>
    </row>
    <row r="4938" spans="11:12" ht="9.75" customHeight="1">
      <c r="K4938" s="59"/>
      <c r="L4938" s="59"/>
    </row>
    <row r="4939" spans="11:12" ht="9.75" customHeight="1">
      <c r="K4939" s="59"/>
      <c r="L4939" s="59"/>
    </row>
    <row r="4940" spans="11:12" ht="9.75" customHeight="1">
      <c r="K4940" s="59"/>
      <c r="L4940" s="59"/>
    </row>
    <row r="4941" spans="11:12" ht="9.75" customHeight="1">
      <c r="K4941" s="59"/>
      <c r="L4941" s="59"/>
    </row>
    <row r="4942" spans="11:12" ht="9.75" customHeight="1">
      <c r="K4942" s="59"/>
      <c r="L4942" s="59"/>
    </row>
    <row r="4943" spans="11:12" ht="9.75" customHeight="1">
      <c r="K4943" s="59"/>
      <c r="L4943" s="59"/>
    </row>
    <row r="4944" spans="11:12" ht="9.75" customHeight="1">
      <c r="K4944" s="59"/>
      <c r="L4944" s="59"/>
    </row>
    <row r="4945" spans="11:12" ht="9.75" customHeight="1">
      <c r="K4945" s="59"/>
      <c r="L4945" s="59"/>
    </row>
    <row r="4946" spans="11:12" ht="9.75" customHeight="1">
      <c r="K4946" s="59"/>
      <c r="L4946" s="59"/>
    </row>
    <row r="4947" spans="11:12" ht="9.75" customHeight="1">
      <c r="K4947" s="59"/>
      <c r="L4947" s="59"/>
    </row>
    <row r="4948" spans="11:12" ht="9.75" customHeight="1">
      <c r="K4948" s="59"/>
      <c r="L4948" s="59"/>
    </row>
    <row r="4949" spans="11:12" ht="9.75" customHeight="1">
      <c r="K4949" s="59"/>
      <c r="L4949" s="59"/>
    </row>
    <row r="4950" spans="11:12" ht="9.75" customHeight="1">
      <c r="K4950" s="59"/>
      <c r="L4950" s="59"/>
    </row>
    <row r="4951" spans="11:12" ht="9.75" customHeight="1">
      <c r="K4951" s="59"/>
      <c r="L4951" s="59"/>
    </row>
    <row r="4952" spans="11:12" ht="9.75" customHeight="1">
      <c r="K4952" s="59"/>
      <c r="L4952" s="59"/>
    </row>
    <row r="4953" spans="11:12" ht="9.75" customHeight="1">
      <c r="K4953" s="59"/>
      <c r="L4953" s="59"/>
    </row>
    <row r="4954" spans="11:12" ht="9.75" customHeight="1">
      <c r="K4954" s="59"/>
      <c r="L4954" s="59"/>
    </row>
    <row r="4955" spans="11:12" ht="9.75" customHeight="1">
      <c r="K4955" s="59"/>
      <c r="L4955" s="59"/>
    </row>
    <row r="4956" spans="11:12" ht="9.75" customHeight="1">
      <c r="K4956" s="59"/>
      <c r="L4956" s="59"/>
    </row>
    <row r="4957" spans="11:12" ht="9.75" customHeight="1">
      <c r="K4957" s="59"/>
      <c r="L4957" s="59"/>
    </row>
    <row r="4958" spans="11:12" ht="9.75" customHeight="1">
      <c r="K4958" s="59"/>
      <c r="L4958" s="59"/>
    </row>
    <row r="4959" spans="11:12" ht="9.75" customHeight="1">
      <c r="K4959" s="59"/>
      <c r="L4959" s="59"/>
    </row>
    <row r="4960" spans="11:12" ht="9.75" customHeight="1">
      <c r="K4960" s="59"/>
      <c r="L4960" s="59"/>
    </row>
    <row r="4961" spans="11:12" ht="9.75" customHeight="1">
      <c r="K4961" s="59"/>
      <c r="L4961" s="59"/>
    </row>
    <row r="4962" spans="11:12" ht="9.75" customHeight="1">
      <c r="K4962" s="59"/>
      <c r="L4962" s="59"/>
    </row>
    <row r="4963" spans="11:12" ht="9.75" customHeight="1">
      <c r="K4963" s="59"/>
      <c r="L4963" s="59"/>
    </row>
    <row r="4964" spans="11:12" ht="9.75" customHeight="1">
      <c r="K4964" s="59"/>
      <c r="L4964" s="59"/>
    </row>
    <row r="4965" spans="11:12" ht="9.75" customHeight="1">
      <c r="K4965" s="59"/>
      <c r="L4965" s="59"/>
    </row>
    <row r="4966" spans="11:12" ht="9.75" customHeight="1">
      <c r="K4966" s="59"/>
      <c r="L4966" s="59"/>
    </row>
    <row r="4967" spans="11:12" ht="9.75" customHeight="1">
      <c r="K4967" s="59"/>
      <c r="L4967" s="59"/>
    </row>
    <row r="4968" spans="11:12" ht="9.75" customHeight="1">
      <c r="K4968" s="59"/>
      <c r="L4968" s="59"/>
    </row>
    <row r="4969" spans="11:12" ht="9.75" customHeight="1">
      <c r="K4969" s="59"/>
      <c r="L4969" s="59"/>
    </row>
    <row r="4970" spans="11:12" ht="9.75" customHeight="1">
      <c r="K4970" s="59"/>
      <c r="L4970" s="59"/>
    </row>
    <row r="4971" spans="11:12" ht="9.75" customHeight="1">
      <c r="K4971" s="59"/>
      <c r="L4971" s="59"/>
    </row>
    <row r="4972" spans="11:12" ht="9.75" customHeight="1">
      <c r="K4972" s="59"/>
      <c r="L4972" s="59"/>
    </row>
    <row r="4973" spans="11:12" ht="9.75" customHeight="1">
      <c r="K4973" s="59"/>
      <c r="L4973" s="59"/>
    </row>
    <row r="4974" spans="11:12" ht="9.75" customHeight="1">
      <c r="K4974" s="59"/>
      <c r="L4974" s="59"/>
    </row>
    <row r="4975" spans="11:12" ht="9.75" customHeight="1">
      <c r="K4975" s="59"/>
      <c r="L4975" s="59"/>
    </row>
    <row r="4976" spans="11:12" ht="9.75" customHeight="1">
      <c r="K4976" s="59"/>
      <c r="L4976" s="59"/>
    </row>
    <row r="4977" spans="11:12" ht="9.75" customHeight="1">
      <c r="K4977" s="59"/>
      <c r="L4977" s="59"/>
    </row>
    <row r="4978" spans="11:12" ht="9.75" customHeight="1">
      <c r="K4978" s="59"/>
      <c r="L4978" s="59"/>
    </row>
    <row r="4979" spans="11:12" ht="9.75" customHeight="1">
      <c r="K4979" s="59"/>
      <c r="L4979" s="59"/>
    </row>
    <row r="4980" spans="11:12" ht="9.75" customHeight="1">
      <c r="K4980" s="59"/>
      <c r="L4980" s="59"/>
    </row>
    <row r="4981" spans="11:12" ht="9.75" customHeight="1">
      <c r="K4981" s="59"/>
      <c r="L4981" s="59"/>
    </row>
    <row r="4982" spans="11:12" ht="9.75" customHeight="1">
      <c r="K4982" s="59"/>
      <c r="L4982" s="59"/>
    </row>
    <row r="4983" spans="11:12" ht="9.75" customHeight="1">
      <c r="K4983" s="59"/>
      <c r="L4983" s="59"/>
    </row>
    <row r="4984" spans="11:12" ht="9.75" customHeight="1">
      <c r="K4984" s="59"/>
      <c r="L4984" s="59"/>
    </row>
    <row r="4985" spans="11:12" ht="9.75" customHeight="1">
      <c r="K4985" s="59"/>
      <c r="L4985" s="59"/>
    </row>
    <row r="4986" spans="11:12" ht="9.75" customHeight="1">
      <c r="K4986" s="59"/>
      <c r="L4986" s="59"/>
    </row>
    <row r="4987" spans="11:12" ht="9.75" customHeight="1">
      <c r="K4987" s="59"/>
      <c r="L4987" s="59"/>
    </row>
    <row r="4988" spans="11:12" ht="9.75" customHeight="1">
      <c r="K4988" s="59"/>
      <c r="L4988" s="59"/>
    </row>
    <row r="4989" spans="11:12" ht="9.75" customHeight="1">
      <c r="K4989" s="59"/>
      <c r="L4989" s="59"/>
    </row>
    <row r="4990" spans="11:12" ht="9.75" customHeight="1">
      <c r="K4990" s="59"/>
      <c r="L4990" s="59"/>
    </row>
    <row r="4991" spans="11:12" ht="9.75" customHeight="1">
      <c r="K4991" s="59"/>
      <c r="L4991" s="59"/>
    </row>
    <row r="4992" spans="11:12" ht="9.75" customHeight="1">
      <c r="K4992" s="59"/>
      <c r="L4992" s="59"/>
    </row>
    <row r="4993" spans="11:12" ht="9.75" customHeight="1">
      <c r="K4993" s="59"/>
      <c r="L4993" s="59"/>
    </row>
    <row r="4994" spans="11:12" ht="9.75" customHeight="1">
      <c r="K4994" s="59"/>
      <c r="L4994" s="59"/>
    </row>
    <row r="4995" spans="11:12" ht="9.75" customHeight="1">
      <c r="K4995" s="59"/>
      <c r="L4995" s="59"/>
    </row>
    <row r="4996" spans="11:12" ht="9.75" customHeight="1">
      <c r="K4996" s="59"/>
      <c r="L4996" s="59"/>
    </row>
    <row r="4997" spans="11:12" ht="9.75" customHeight="1">
      <c r="K4997" s="59"/>
      <c r="L4997" s="59"/>
    </row>
    <row r="4998" spans="11:12" ht="9.75" customHeight="1">
      <c r="K4998" s="59"/>
      <c r="L4998" s="59"/>
    </row>
    <row r="4999" spans="11:12" ht="9.75" customHeight="1">
      <c r="K4999" s="59"/>
      <c r="L4999" s="59"/>
    </row>
    <row r="5000" spans="11:12" ht="9.75" customHeight="1">
      <c r="K5000" s="59"/>
      <c r="L5000" s="59"/>
    </row>
    <row r="5001" spans="11:12" ht="9.75" customHeight="1">
      <c r="K5001" s="59"/>
      <c r="L5001" s="59"/>
    </row>
    <row r="5002" spans="11:12" ht="9.75" customHeight="1">
      <c r="K5002" s="59"/>
      <c r="L5002" s="59"/>
    </row>
    <row r="5003" spans="11:12" ht="9.75" customHeight="1">
      <c r="K5003" s="59"/>
      <c r="L5003" s="59"/>
    </row>
    <row r="5004" spans="11:12" ht="9.75" customHeight="1">
      <c r="K5004" s="59"/>
      <c r="L5004" s="59"/>
    </row>
    <row r="5005" spans="11:12" ht="9.75" customHeight="1">
      <c r="K5005" s="59"/>
      <c r="L5005" s="59"/>
    </row>
    <row r="5006" spans="11:12" ht="9.75" customHeight="1">
      <c r="K5006" s="59"/>
      <c r="L5006" s="59"/>
    </row>
    <row r="5007" spans="11:12" ht="9.75" customHeight="1">
      <c r="K5007" s="59"/>
      <c r="L5007" s="59"/>
    </row>
    <row r="5008" spans="11:12" ht="9.75" customHeight="1">
      <c r="K5008" s="59"/>
      <c r="L5008" s="59"/>
    </row>
    <row r="5009" spans="11:12" ht="9.75" customHeight="1">
      <c r="K5009" s="59"/>
      <c r="L5009" s="59"/>
    </row>
    <row r="5010" spans="11:12" ht="9.75" customHeight="1">
      <c r="K5010" s="59"/>
      <c r="L5010" s="59"/>
    </row>
    <row r="5011" spans="11:12" ht="9.75" customHeight="1">
      <c r="K5011" s="59"/>
      <c r="L5011" s="59"/>
    </row>
    <row r="5012" spans="11:12" ht="9.75" customHeight="1">
      <c r="K5012" s="59"/>
      <c r="L5012" s="59"/>
    </row>
    <row r="5013" spans="11:12" ht="9.75" customHeight="1">
      <c r="K5013" s="59"/>
      <c r="L5013" s="59"/>
    </row>
    <row r="5014" spans="11:12" ht="9.75" customHeight="1">
      <c r="K5014" s="59"/>
      <c r="L5014" s="59"/>
    </row>
    <row r="5015" spans="11:12" ht="9.75" customHeight="1">
      <c r="K5015" s="59"/>
      <c r="L5015" s="59"/>
    </row>
    <row r="5016" spans="11:12" ht="9.75" customHeight="1">
      <c r="K5016" s="59"/>
      <c r="L5016" s="59"/>
    </row>
    <row r="5017" spans="11:12" ht="9.75" customHeight="1">
      <c r="K5017" s="59"/>
      <c r="L5017" s="59"/>
    </row>
    <row r="5018" spans="11:12" ht="9.75" customHeight="1">
      <c r="K5018" s="59"/>
      <c r="L5018" s="59"/>
    </row>
    <row r="5019" spans="11:12" ht="9.75" customHeight="1">
      <c r="K5019" s="59"/>
      <c r="L5019" s="59"/>
    </row>
    <row r="5020" spans="11:12" ht="9.75" customHeight="1">
      <c r="K5020" s="59"/>
      <c r="L5020" s="59"/>
    </row>
    <row r="5021" spans="11:12" ht="9.75" customHeight="1">
      <c r="K5021" s="59"/>
      <c r="L5021" s="59"/>
    </row>
    <row r="5022" spans="11:12" ht="9.75" customHeight="1">
      <c r="K5022" s="59"/>
      <c r="L5022" s="59"/>
    </row>
    <row r="5023" spans="11:12" ht="9.75" customHeight="1">
      <c r="K5023" s="59"/>
      <c r="L5023" s="59"/>
    </row>
    <row r="5024" spans="11:12" ht="9.75" customHeight="1">
      <c r="K5024" s="59"/>
      <c r="L5024" s="59"/>
    </row>
    <row r="5025" spans="11:12" ht="9.75" customHeight="1">
      <c r="K5025" s="59"/>
      <c r="L5025" s="59"/>
    </row>
    <row r="5026" spans="11:12" ht="9.75" customHeight="1">
      <c r="K5026" s="59"/>
      <c r="L5026" s="59"/>
    </row>
    <row r="5027" spans="11:12" ht="9.75" customHeight="1">
      <c r="K5027" s="59"/>
      <c r="L5027" s="59"/>
    </row>
    <row r="5028" spans="11:12" ht="9.75" customHeight="1">
      <c r="K5028" s="59"/>
      <c r="L5028" s="59"/>
    </row>
    <row r="5029" spans="11:12" ht="9.75" customHeight="1">
      <c r="K5029" s="59"/>
      <c r="L5029" s="59"/>
    </row>
    <row r="5030" spans="11:12" ht="9.75" customHeight="1">
      <c r="K5030" s="59"/>
      <c r="L5030" s="59"/>
    </row>
    <row r="5031" spans="11:12" ht="9.75" customHeight="1">
      <c r="K5031" s="59"/>
      <c r="L5031" s="59"/>
    </row>
    <row r="5032" spans="11:12" ht="9.75" customHeight="1">
      <c r="K5032" s="59"/>
      <c r="L5032" s="59"/>
    </row>
    <row r="5033" spans="11:12" ht="9.75" customHeight="1">
      <c r="K5033" s="59"/>
      <c r="L5033" s="59"/>
    </row>
    <row r="5034" spans="11:12" ht="9.75" customHeight="1">
      <c r="K5034" s="59"/>
      <c r="L5034" s="59"/>
    </row>
    <row r="5035" spans="11:12" ht="9.75" customHeight="1">
      <c r="K5035" s="59"/>
      <c r="L5035" s="59"/>
    </row>
    <row r="5036" spans="11:12" ht="9.75" customHeight="1">
      <c r="K5036" s="59"/>
      <c r="L5036" s="59"/>
    </row>
    <row r="5037" spans="11:12" ht="9.75" customHeight="1">
      <c r="K5037" s="59"/>
      <c r="L5037" s="59"/>
    </row>
    <row r="5038" spans="11:12" ht="9.75" customHeight="1">
      <c r="K5038" s="59"/>
      <c r="L5038" s="59"/>
    </row>
    <row r="5039" spans="11:12" ht="9.75" customHeight="1">
      <c r="K5039" s="59"/>
      <c r="L5039" s="59"/>
    </row>
    <row r="5040" spans="11:12" ht="9.75" customHeight="1">
      <c r="K5040" s="59"/>
      <c r="L5040" s="59"/>
    </row>
    <row r="5041" spans="11:12" ht="9.75" customHeight="1">
      <c r="K5041" s="59"/>
      <c r="L5041" s="59"/>
    </row>
    <row r="5042" spans="11:12" ht="9.75" customHeight="1">
      <c r="K5042" s="59"/>
      <c r="L5042" s="59"/>
    </row>
    <row r="5043" spans="11:12" ht="9.75" customHeight="1">
      <c r="K5043" s="59"/>
      <c r="L5043" s="59"/>
    </row>
    <row r="5044" spans="11:12" ht="9.75" customHeight="1">
      <c r="K5044" s="59"/>
      <c r="L5044" s="59"/>
    </row>
    <row r="5045" spans="11:12" ht="9.75" customHeight="1">
      <c r="K5045" s="59"/>
      <c r="L5045" s="59"/>
    </row>
    <row r="5046" spans="11:12" ht="9.75" customHeight="1">
      <c r="K5046" s="59"/>
      <c r="L5046" s="59"/>
    </row>
    <row r="5047" spans="11:12" ht="9.75" customHeight="1">
      <c r="K5047" s="59"/>
      <c r="L5047" s="59"/>
    </row>
    <row r="5048" spans="11:12" ht="9.75" customHeight="1">
      <c r="K5048" s="59"/>
      <c r="L5048" s="59"/>
    </row>
    <row r="5049" spans="11:12" ht="9.75" customHeight="1">
      <c r="K5049" s="59"/>
      <c r="L5049" s="59"/>
    </row>
    <row r="5050" spans="11:12" ht="9.75" customHeight="1">
      <c r="K5050" s="59"/>
      <c r="L5050" s="59"/>
    </row>
    <row r="5051" spans="11:12" ht="9.75" customHeight="1">
      <c r="K5051" s="59"/>
      <c r="L5051" s="59"/>
    </row>
    <row r="5052" spans="11:12" ht="9.75" customHeight="1">
      <c r="K5052" s="59"/>
      <c r="L5052" s="59"/>
    </row>
    <row r="5053" spans="11:12" ht="9.75" customHeight="1">
      <c r="K5053" s="59"/>
      <c r="L5053" s="59"/>
    </row>
    <row r="5054" spans="11:12" ht="9.75" customHeight="1">
      <c r="K5054" s="59"/>
      <c r="L5054" s="59"/>
    </row>
    <row r="5055" spans="11:12" ht="9.75" customHeight="1">
      <c r="K5055" s="59"/>
      <c r="L5055" s="59"/>
    </row>
    <row r="5056" spans="11:12" ht="9.75" customHeight="1">
      <c r="K5056" s="59"/>
      <c r="L5056" s="59"/>
    </row>
    <row r="5057" spans="11:12" ht="9.75" customHeight="1">
      <c r="K5057" s="59"/>
      <c r="L5057" s="59"/>
    </row>
    <row r="5058" spans="11:12" ht="9.75" customHeight="1">
      <c r="K5058" s="59"/>
      <c r="L5058" s="59"/>
    </row>
    <row r="5059" spans="11:12" ht="9.75" customHeight="1">
      <c r="K5059" s="59"/>
      <c r="L5059" s="59"/>
    </row>
    <row r="5060" spans="11:12" ht="9.75" customHeight="1">
      <c r="K5060" s="59"/>
      <c r="L5060" s="59"/>
    </row>
    <row r="5061" spans="11:12" ht="9.75" customHeight="1">
      <c r="K5061" s="59"/>
      <c r="L5061" s="59"/>
    </row>
    <row r="5062" spans="11:12" ht="9.75" customHeight="1">
      <c r="K5062" s="59"/>
      <c r="L5062" s="59"/>
    </row>
    <row r="5063" spans="11:12" ht="9.75" customHeight="1">
      <c r="K5063" s="59"/>
      <c r="L5063" s="59"/>
    </row>
    <row r="5064" spans="11:12" ht="9.75" customHeight="1">
      <c r="K5064" s="59"/>
      <c r="L5064" s="59"/>
    </row>
    <row r="5065" spans="11:12" ht="9.75" customHeight="1">
      <c r="K5065" s="59"/>
      <c r="L5065" s="59"/>
    </row>
    <row r="5066" spans="11:12" ht="9.75" customHeight="1">
      <c r="K5066" s="59"/>
      <c r="L5066" s="59"/>
    </row>
    <row r="5067" spans="11:12" ht="9.75" customHeight="1">
      <c r="K5067" s="59"/>
      <c r="L5067" s="59"/>
    </row>
    <row r="5068" spans="11:12" ht="9.75" customHeight="1">
      <c r="K5068" s="59"/>
      <c r="L5068" s="59"/>
    </row>
    <row r="5069" spans="11:12" ht="9.75" customHeight="1">
      <c r="K5069" s="59"/>
      <c r="L5069" s="59"/>
    </row>
    <row r="5070" spans="11:12" ht="9.75" customHeight="1">
      <c r="K5070" s="59"/>
      <c r="L5070" s="59"/>
    </row>
    <row r="5071" spans="11:12" ht="9.75" customHeight="1">
      <c r="K5071" s="59"/>
      <c r="L5071" s="59"/>
    </row>
    <row r="5072" spans="11:12" ht="9.75" customHeight="1">
      <c r="K5072" s="59"/>
      <c r="L5072" s="59"/>
    </row>
    <row r="5073" spans="11:12" ht="9.75" customHeight="1">
      <c r="K5073" s="59"/>
      <c r="L5073" s="59"/>
    </row>
    <row r="5074" spans="11:12" ht="9.75" customHeight="1">
      <c r="K5074" s="59"/>
      <c r="L5074" s="59"/>
    </row>
    <row r="5075" spans="11:12" ht="9.75" customHeight="1">
      <c r="K5075" s="59"/>
      <c r="L5075" s="59"/>
    </row>
    <row r="5076" spans="11:12" ht="9.75" customHeight="1">
      <c r="K5076" s="59"/>
      <c r="L5076" s="59"/>
    </row>
    <row r="5077" spans="11:12" ht="9.75" customHeight="1">
      <c r="K5077" s="59"/>
      <c r="L5077" s="59"/>
    </row>
    <row r="5078" spans="11:12" ht="9.75" customHeight="1">
      <c r="K5078" s="59"/>
      <c r="L5078" s="59"/>
    </row>
    <row r="5079" spans="11:12" ht="9.75" customHeight="1">
      <c r="K5079" s="59"/>
      <c r="L5079" s="59"/>
    </row>
    <row r="5080" spans="11:12" ht="9.75" customHeight="1">
      <c r="K5080" s="59"/>
      <c r="L5080" s="59"/>
    </row>
    <row r="5081" spans="11:12" ht="9.75" customHeight="1">
      <c r="K5081" s="59"/>
      <c r="L5081" s="59"/>
    </row>
    <row r="5082" spans="11:12" ht="9.75" customHeight="1">
      <c r="K5082" s="59"/>
      <c r="L5082" s="59"/>
    </row>
    <row r="5083" spans="11:12" ht="9.75" customHeight="1">
      <c r="K5083" s="59"/>
      <c r="L5083" s="59"/>
    </row>
    <row r="5084" spans="11:12" ht="9.75" customHeight="1">
      <c r="K5084" s="59"/>
      <c r="L5084" s="59"/>
    </row>
    <row r="5085" spans="11:12" ht="9.75" customHeight="1">
      <c r="K5085" s="59"/>
      <c r="L5085" s="59"/>
    </row>
    <row r="5086" spans="11:12" ht="9.75" customHeight="1">
      <c r="K5086" s="59"/>
      <c r="L5086" s="59"/>
    </row>
    <row r="5087" spans="11:12" ht="9.75" customHeight="1">
      <c r="K5087" s="59"/>
      <c r="L5087" s="59"/>
    </row>
    <row r="5088" spans="11:12" ht="9.75" customHeight="1">
      <c r="K5088" s="59"/>
      <c r="L5088" s="59"/>
    </row>
    <row r="5089" spans="11:12" ht="9.75" customHeight="1">
      <c r="K5089" s="59"/>
      <c r="L5089" s="59"/>
    </row>
    <row r="5090" spans="11:12" ht="9.75" customHeight="1">
      <c r="K5090" s="59"/>
      <c r="L5090" s="59"/>
    </row>
    <row r="5091" spans="11:12" ht="9.75" customHeight="1">
      <c r="K5091" s="59"/>
      <c r="L5091" s="59"/>
    </row>
    <row r="5092" spans="11:12" ht="9.75" customHeight="1">
      <c r="K5092" s="59"/>
      <c r="L5092" s="59"/>
    </row>
    <row r="5093" spans="11:12" ht="9.75" customHeight="1">
      <c r="K5093" s="59"/>
      <c r="L5093" s="59"/>
    </row>
    <row r="5094" spans="11:12" ht="9.75" customHeight="1">
      <c r="K5094" s="59"/>
      <c r="L5094" s="59"/>
    </row>
    <row r="5095" spans="11:12" ht="9.75" customHeight="1">
      <c r="K5095" s="59"/>
      <c r="L5095" s="59"/>
    </row>
    <row r="5096" spans="11:12" ht="9.75" customHeight="1">
      <c r="K5096" s="59"/>
      <c r="L5096" s="59"/>
    </row>
    <row r="5097" spans="11:12" ht="9.75" customHeight="1">
      <c r="K5097" s="59"/>
      <c r="L5097" s="59"/>
    </row>
    <row r="5098" spans="11:12" ht="9.75" customHeight="1">
      <c r="K5098" s="59"/>
      <c r="L5098" s="59"/>
    </row>
    <row r="5099" spans="11:12" ht="9.75" customHeight="1">
      <c r="K5099" s="59"/>
      <c r="L5099" s="59"/>
    </row>
    <row r="5100" spans="11:12" ht="9.75" customHeight="1">
      <c r="K5100" s="59"/>
      <c r="L5100" s="59"/>
    </row>
    <row r="5101" spans="11:12" ht="9.75" customHeight="1">
      <c r="K5101" s="59"/>
      <c r="L5101" s="59"/>
    </row>
    <row r="5102" spans="11:12" ht="9.75" customHeight="1">
      <c r="K5102" s="59"/>
      <c r="L5102" s="59"/>
    </row>
    <row r="5103" spans="11:12" ht="9.75" customHeight="1">
      <c r="K5103" s="59"/>
      <c r="L5103" s="59"/>
    </row>
    <row r="5104" spans="11:12" ht="9.75" customHeight="1">
      <c r="K5104" s="59"/>
      <c r="L5104" s="59"/>
    </row>
    <row r="5105" spans="11:12" ht="9.75" customHeight="1">
      <c r="K5105" s="59"/>
      <c r="L5105" s="59"/>
    </row>
    <row r="5106" spans="11:12" ht="9.75" customHeight="1">
      <c r="K5106" s="59"/>
      <c r="L5106" s="59"/>
    </row>
    <row r="5107" spans="11:12" ht="9.75" customHeight="1">
      <c r="K5107" s="59"/>
      <c r="L5107" s="59"/>
    </row>
    <row r="5108" spans="11:12" ht="9.75" customHeight="1">
      <c r="K5108" s="59"/>
      <c r="L5108" s="59"/>
    </row>
    <row r="5109" spans="11:12" ht="9.75" customHeight="1">
      <c r="K5109" s="59"/>
      <c r="L5109" s="59"/>
    </row>
    <row r="5110" spans="11:12" ht="9.75" customHeight="1">
      <c r="K5110" s="59"/>
      <c r="L5110" s="59"/>
    </row>
    <row r="5111" spans="11:12" ht="9.75" customHeight="1">
      <c r="K5111" s="59"/>
      <c r="L5111" s="59"/>
    </row>
    <row r="5112" spans="11:12" ht="9.75" customHeight="1">
      <c r="K5112" s="59"/>
      <c r="L5112" s="59"/>
    </row>
    <row r="5113" spans="11:12" ht="9.75" customHeight="1">
      <c r="K5113" s="59"/>
      <c r="L5113" s="59"/>
    </row>
    <row r="5114" spans="11:12" ht="9.75" customHeight="1">
      <c r="K5114" s="59"/>
      <c r="L5114" s="59"/>
    </row>
    <row r="5115" spans="11:12" ht="9.75" customHeight="1">
      <c r="K5115" s="59"/>
      <c r="L5115" s="59"/>
    </row>
    <row r="5116" spans="11:12" ht="9.75" customHeight="1">
      <c r="K5116" s="59"/>
      <c r="L5116" s="59"/>
    </row>
    <row r="5117" spans="11:12" ht="9.75" customHeight="1">
      <c r="K5117" s="59"/>
      <c r="L5117" s="59"/>
    </row>
    <row r="5118" spans="11:12" ht="9.75" customHeight="1">
      <c r="K5118" s="59"/>
      <c r="L5118" s="59"/>
    </row>
    <row r="5119" spans="11:12" ht="9.75" customHeight="1">
      <c r="K5119" s="59"/>
      <c r="L5119" s="59"/>
    </row>
    <row r="5120" spans="11:12" ht="9.75" customHeight="1">
      <c r="K5120" s="59"/>
      <c r="L5120" s="59"/>
    </row>
    <row r="5121" spans="11:12" ht="9.75" customHeight="1">
      <c r="K5121" s="59"/>
      <c r="L5121" s="59"/>
    </row>
    <row r="5122" spans="11:12" ht="9.75" customHeight="1">
      <c r="K5122" s="59"/>
      <c r="L5122" s="59"/>
    </row>
    <row r="5123" spans="11:12" ht="9.75" customHeight="1">
      <c r="K5123" s="59"/>
      <c r="L5123" s="59"/>
    </row>
    <row r="5124" spans="11:12" ht="9.75" customHeight="1">
      <c r="K5124" s="59"/>
      <c r="L5124" s="59"/>
    </row>
    <row r="5125" spans="11:12" ht="9.75" customHeight="1">
      <c r="K5125" s="59"/>
      <c r="L5125" s="59"/>
    </row>
    <row r="5126" spans="11:12" ht="9.75" customHeight="1">
      <c r="K5126" s="59"/>
      <c r="L5126" s="59"/>
    </row>
    <row r="5127" spans="11:12" ht="9.75" customHeight="1">
      <c r="K5127" s="59"/>
      <c r="L5127" s="59"/>
    </row>
    <row r="5128" spans="11:12" ht="9.75" customHeight="1">
      <c r="K5128" s="59"/>
      <c r="L5128" s="59"/>
    </row>
    <row r="5129" spans="11:12" ht="9.75" customHeight="1">
      <c r="K5129" s="59"/>
      <c r="L5129" s="59"/>
    </row>
    <row r="5130" spans="11:12" ht="9.75" customHeight="1">
      <c r="K5130" s="59"/>
      <c r="L5130" s="59"/>
    </row>
    <row r="5131" spans="11:12" ht="9.75" customHeight="1">
      <c r="K5131" s="59"/>
      <c r="L5131" s="59"/>
    </row>
    <row r="5132" spans="11:12" ht="9.75" customHeight="1">
      <c r="K5132" s="59"/>
      <c r="L5132" s="59"/>
    </row>
    <row r="5133" spans="11:12" ht="9.75" customHeight="1">
      <c r="K5133" s="59"/>
      <c r="L5133" s="59"/>
    </row>
    <row r="5134" spans="11:12" ht="9.75" customHeight="1">
      <c r="K5134" s="59"/>
      <c r="L5134" s="59"/>
    </row>
    <row r="5135" spans="11:12" ht="9.75" customHeight="1">
      <c r="K5135" s="59"/>
      <c r="L5135" s="59"/>
    </row>
    <row r="5136" spans="11:12" ht="9.75" customHeight="1">
      <c r="K5136" s="59"/>
      <c r="L5136" s="59"/>
    </row>
    <row r="5137" spans="11:12" ht="9.75" customHeight="1">
      <c r="K5137" s="59"/>
      <c r="L5137" s="59"/>
    </row>
    <row r="5138" spans="11:12" ht="9.75" customHeight="1">
      <c r="K5138" s="59"/>
      <c r="L5138" s="59"/>
    </row>
    <row r="5139" spans="11:12" ht="9.75" customHeight="1">
      <c r="K5139" s="59"/>
      <c r="L5139" s="59"/>
    </row>
    <row r="5140" spans="11:12" ht="9.75" customHeight="1">
      <c r="K5140" s="59"/>
      <c r="L5140" s="59"/>
    </row>
    <row r="5141" spans="11:12" ht="9.75" customHeight="1">
      <c r="K5141" s="59"/>
      <c r="L5141" s="59"/>
    </row>
    <row r="5142" spans="11:12" ht="9.75" customHeight="1">
      <c r="K5142" s="59"/>
      <c r="L5142" s="59"/>
    </row>
    <row r="5143" spans="11:12" ht="9.75" customHeight="1">
      <c r="K5143" s="59"/>
      <c r="L5143" s="59"/>
    </row>
    <row r="5144" spans="11:12" ht="9.75" customHeight="1">
      <c r="K5144" s="59"/>
      <c r="L5144" s="59"/>
    </row>
    <row r="5145" spans="11:12" ht="9.75" customHeight="1">
      <c r="K5145" s="59"/>
      <c r="L5145" s="59"/>
    </row>
    <row r="5146" spans="11:12" ht="9.75" customHeight="1">
      <c r="K5146" s="59"/>
      <c r="L5146" s="59"/>
    </row>
    <row r="5147" spans="11:12" ht="9.75" customHeight="1">
      <c r="K5147" s="59"/>
      <c r="L5147" s="59"/>
    </row>
    <row r="5148" spans="11:12" ht="9.75" customHeight="1">
      <c r="K5148" s="59"/>
      <c r="L5148" s="59"/>
    </row>
    <row r="5149" spans="11:12" ht="9.75" customHeight="1">
      <c r="K5149" s="59"/>
      <c r="L5149" s="59"/>
    </row>
    <row r="5150" spans="11:12" ht="9.75" customHeight="1">
      <c r="K5150" s="59"/>
      <c r="L5150" s="59"/>
    </row>
    <row r="5151" spans="11:12" ht="9.75" customHeight="1">
      <c r="K5151" s="59"/>
      <c r="L5151" s="59"/>
    </row>
    <row r="5152" spans="11:12" ht="9.75" customHeight="1">
      <c r="K5152" s="59"/>
      <c r="L5152" s="59"/>
    </row>
    <row r="5153" spans="11:12" ht="9.75" customHeight="1">
      <c r="K5153" s="59"/>
      <c r="L5153" s="59"/>
    </row>
    <row r="5154" spans="11:12" ht="9.75" customHeight="1">
      <c r="K5154" s="59"/>
      <c r="L5154" s="59"/>
    </row>
    <row r="5155" spans="11:12" ht="9.75" customHeight="1">
      <c r="K5155" s="59"/>
      <c r="L5155" s="59"/>
    </row>
    <row r="5156" spans="11:12" ht="9.75" customHeight="1">
      <c r="K5156" s="59"/>
      <c r="L5156" s="59"/>
    </row>
    <row r="5157" spans="11:12" ht="9.75" customHeight="1">
      <c r="K5157" s="59"/>
      <c r="L5157" s="59"/>
    </row>
    <row r="5158" spans="11:12" ht="9.75" customHeight="1">
      <c r="K5158" s="59"/>
      <c r="L5158" s="59"/>
    </row>
    <row r="5159" spans="11:12" ht="9.75" customHeight="1">
      <c r="K5159" s="59"/>
      <c r="L5159" s="59"/>
    </row>
    <row r="5160" spans="11:12" ht="9.75" customHeight="1">
      <c r="K5160" s="59"/>
      <c r="L5160" s="59"/>
    </row>
    <row r="5161" spans="11:12" ht="9.75" customHeight="1">
      <c r="K5161" s="59"/>
      <c r="L5161" s="59"/>
    </row>
    <row r="5162" spans="11:12" ht="9.75" customHeight="1">
      <c r="K5162" s="59"/>
      <c r="L5162" s="59"/>
    </row>
    <row r="5163" spans="11:12" ht="9.75" customHeight="1">
      <c r="K5163" s="59"/>
      <c r="L5163" s="59"/>
    </row>
    <row r="5164" spans="11:12" ht="9.75" customHeight="1">
      <c r="K5164" s="59"/>
      <c r="L5164" s="59"/>
    </row>
    <row r="5165" spans="11:12" ht="9.75" customHeight="1">
      <c r="K5165" s="59"/>
      <c r="L5165" s="59"/>
    </row>
    <row r="5166" spans="11:12" ht="9.75" customHeight="1">
      <c r="K5166" s="59"/>
      <c r="L5166" s="59"/>
    </row>
    <row r="5167" spans="11:12" ht="9.75" customHeight="1">
      <c r="K5167" s="59"/>
      <c r="L5167" s="59"/>
    </row>
    <row r="5168" spans="11:12" ht="9.75" customHeight="1">
      <c r="K5168" s="59"/>
      <c r="L5168" s="59"/>
    </row>
    <row r="5169" spans="11:12" ht="9.75" customHeight="1">
      <c r="K5169" s="59"/>
      <c r="L5169" s="59"/>
    </row>
    <row r="5170" spans="11:12" ht="9.75" customHeight="1">
      <c r="K5170" s="59"/>
      <c r="L5170" s="59"/>
    </row>
    <row r="5171" spans="11:12" ht="9.75" customHeight="1">
      <c r="K5171" s="59"/>
      <c r="L5171" s="59"/>
    </row>
    <row r="5172" spans="11:12" ht="9.75" customHeight="1">
      <c r="K5172" s="59"/>
      <c r="L5172" s="59"/>
    </row>
    <row r="5173" spans="11:12" ht="9.75" customHeight="1">
      <c r="K5173" s="59"/>
      <c r="L5173" s="59"/>
    </row>
    <row r="5174" spans="11:12" ht="9.75" customHeight="1">
      <c r="K5174" s="59"/>
      <c r="L5174" s="59"/>
    </row>
    <row r="5175" spans="11:12" ht="9.75" customHeight="1">
      <c r="K5175" s="59"/>
      <c r="L5175" s="59"/>
    </row>
    <row r="5176" spans="11:12" ht="9.75" customHeight="1">
      <c r="K5176" s="59"/>
      <c r="L5176" s="59"/>
    </row>
    <row r="5177" spans="11:12" ht="9.75" customHeight="1">
      <c r="K5177" s="59"/>
      <c r="L5177" s="59"/>
    </row>
    <row r="5178" spans="11:12" ht="9.75" customHeight="1">
      <c r="K5178" s="59"/>
      <c r="L5178" s="59"/>
    </row>
    <row r="5179" spans="11:12" ht="9.75" customHeight="1">
      <c r="K5179" s="59"/>
      <c r="L5179" s="59"/>
    </row>
    <row r="5180" spans="11:12" ht="9.75" customHeight="1">
      <c r="K5180" s="59"/>
      <c r="L5180" s="59"/>
    </row>
    <row r="5181" spans="11:12" ht="9.75" customHeight="1">
      <c r="K5181" s="59"/>
      <c r="L5181" s="59"/>
    </row>
    <row r="5182" spans="11:12" ht="9.75" customHeight="1">
      <c r="K5182" s="59"/>
      <c r="L5182" s="59"/>
    </row>
    <row r="5183" spans="11:12" ht="9.75" customHeight="1">
      <c r="K5183" s="59"/>
      <c r="L5183" s="59"/>
    </row>
    <row r="5184" spans="11:12" ht="9.75" customHeight="1">
      <c r="K5184" s="59"/>
      <c r="L5184" s="59"/>
    </row>
    <row r="5185" spans="11:12" ht="9.75" customHeight="1">
      <c r="K5185" s="59"/>
      <c r="L5185" s="59"/>
    </row>
    <row r="5186" spans="11:12" ht="9.75" customHeight="1">
      <c r="K5186" s="59"/>
      <c r="L5186" s="59"/>
    </row>
    <row r="5187" spans="11:12" ht="9.75" customHeight="1">
      <c r="K5187" s="59"/>
      <c r="L5187" s="59"/>
    </row>
    <row r="5188" spans="11:12" ht="9.75" customHeight="1">
      <c r="K5188" s="59"/>
      <c r="L5188" s="59"/>
    </row>
    <row r="5189" spans="11:12" ht="9.75" customHeight="1">
      <c r="K5189" s="59"/>
      <c r="L5189" s="59"/>
    </row>
    <row r="5190" spans="11:12" ht="9.75" customHeight="1">
      <c r="K5190" s="59"/>
      <c r="L5190" s="59"/>
    </row>
    <row r="5191" spans="11:12" ht="9.75" customHeight="1">
      <c r="K5191" s="59"/>
      <c r="L5191" s="59"/>
    </row>
    <row r="5192" spans="11:12" ht="9.75" customHeight="1">
      <c r="K5192" s="59"/>
      <c r="L5192" s="59"/>
    </row>
    <row r="5193" spans="11:12" ht="9.75" customHeight="1">
      <c r="K5193" s="59"/>
      <c r="L5193" s="59"/>
    </row>
    <row r="5194" spans="11:12" ht="9.75" customHeight="1">
      <c r="K5194" s="59"/>
      <c r="L5194" s="59"/>
    </row>
    <row r="5195" spans="11:12" ht="9.75" customHeight="1">
      <c r="K5195" s="59"/>
      <c r="L5195" s="59"/>
    </row>
    <row r="5196" spans="11:12" ht="9.75" customHeight="1">
      <c r="K5196" s="59"/>
      <c r="L5196" s="59"/>
    </row>
    <row r="5197" spans="11:12" ht="9.75" customHeight="1">
      <c r="K5197" s="59"/>
      <c r="L5197" s="59"/>
    </row>
    <row r="5198" spans="11:12" ht="9.75" customHeight="1">
      <c r="K5198" s="59"/>
      <c r="L5198" s="59"/>
    </row>
    <row r="5199" spans="11:12" ht="9.75" customHeight="1">
      <c r="K5199" s="59"/>
      <c r="L5199" s="59"/>
    </row>
    <row r="5200" spans="11:12" ht="9.75" customHeight="1">
      <c r="K5200" s="59"/>
      <c r="L5200" s="59"/>
    </row>
    <row r="5201" spans="11:12" ht="9.75" customHeight="1">
      <c r="K5201" s="59"/>
      <c r="L5201" s="59"/>
    </row>
    <row r="5202" spans="11:12" ht="9.75" customHeight="1">
      <c r="K5202" s="59"/>
      <c r="L5202" s="59"/>
    </row>
    <row r="5203" spans="11:12" ht="9.75" customHeight="1">
      <c r="K5203" s="59"/>
      <c r="L5203" s="59"/>
    </row>
    <row r="5204" spans="11:12" ht="9.75" customHeight="1">
      <c r="K5204" s="59"/>
      <c r="L5204" s="59"/>
    </row>
    <row r="5205" spans="11:12" ht="9.75" customHeight="1">
      <c r="K5205" s="59"/>
      <c r="L5205" s="59"/>
    </row>
    <row r="5206" spans="11:12" ht="9.75" customHeight="1">
      <c r="K5206" s="59"/>
      <c r="L5206" s="59"/>
    </row>
    <row r="5207" spans="11:12" ht="9.75" customHeight="1">
      <c r="K5207" s="59"/>
      <c r="L5207" s="59"/>
    </row>
    <row r="5208" spans="11:12" ht="9.75" customHeight="1">
      <c r="K5208" s="59"/>
      <c r="L5208" s="59"/>
    </row>
    <row r="5209" spans="11:12" ht="9.75" customHeight="1">
      <c r="K5209" s="59"/>
      <c r="L5209" s="59"/>
    </row>
    <row r="5210" spans="11:12" ht="9.75" customHeight="1">
      <c r="K5210" s="59"/>
      <c r="L5210" s="59"/>
    </row>
    <row r="5211" spans="11:12" ht="9.75" customHeight="1">
      <c r="K5211" s="59"/>
      <c r="L5211" s="59"/>
    </row>
    <row r="5212" spans="11:12" ht="9.75" customHeight="1">
      <c r="K5212" s="59"/>
      <c r="L5212" s="59"/>
    </row>
    <row r="5213" spans="11:12" ht="9.75" customHeight="1">
      <c r="K5213" s="59"/>
      <c r="L5213" s="59"/>
    </row>
    <row r="5214" spans="11:12" ht="9.75" customHeight="1">
      <c r="K5214" s="59"/>
      <c r="L5214" s="59"/>
    </row>
    <row r="5215" spans="11:12" ht="9.75" customHeight="1">
      <c r="K5215" s="59"/>
      <c r="L5215" s="59"/>
    </row>
    <row r="5216" spans="11:12" ht="9.75" customHeight="1">
      <c r="K5216" s="59"/>
      <c r="L5216" s="59"/>
    </row>
    <row r="5217" spans="11:12" ht="9.75" customHeight="1">
      <c r="K5217" s="59"/>
      <c r="L5217" s="59"/>
    </row>
    <row r="5218" spans="11:12" ht="9.75" customHeight="1">
      <c r="K5218" s="59"/>
      <c r="L5218" s="59"/>
    </row>
    <row r="5219" spans="11:12" ht="9.75" customHeight="1">
      <c r="K5219" s="59"/>
      <c r="L5219" s="59"/>
    </row>
    <row r="5220" spans="11:12" ht="9.75" customHeight="1">
      <c r="K5220" s="59"/>
      <c r="L5220" s="59"/>
    </row>
    <row r="5221" spans="11:12" ht="9.75" customHeight="1">
      <c r="K5221" s="59"/>
      <c r="L5221" s="59"/>
    </row>
    <row r="5222" spans="11:12" ht="9.75" customHeight="1">
      <c r="K5222" s="59"/>
      <c r="L5222" s="59"/>
    </row>
    <row r="5223" spans="11:12" ht="9.75" customHeight="1">
      <c r="K5223" s="59"/>
      <c r="L5223" s="59"/>
    </row>
    <row r="5224" spans="11:12" ht="9.75" customHeight="1">
      <c r="K5224" s="59"/>
      <c r="L5224" s="59"/>
    </row>
    <row r="5225" spans="11:12" ht="9.75" customHeight="1">
      <c r="K5225" s="59"/>
      <c r="L5225" s="59"/>
    </row>
    <row r="5226" spans="11:12" ht="9.75" customHeight="1">
      <c r="K5226" s="59"/>
      <c r="L5226" s="59"/>
    </row>
    <row r="5227" spans="11:12" ht="9.75" customHeight="1">
      <c r="K5227" s="59"/>
      <c r="L5227" s="59"/>
    </row>
    <row r="5228" spans="11:12" ht="9.75" customHeight="1">
      <c r="K5228" s="59"/>
      <c r="L5228" s="59"/>
    </row>
    <row r="5229" spans="11:12" ht="9.75" customHeight="1">
      <c r="K5229" s="59"/>
      <c r="L5229" s="59"/>
    </row>
    <row r="5230" spans="11:12" ht="9.75" customHeight="1">
      <c r="K5230" s="59"/>
      <c r="L5230" s="59"/>
    </row>
    <row r="5231" spans="11:12" ht="9.75" customHeight="1">
      <c r="K5231" s="59"/>
      <c r="L5231" s="59"/>
    </row>
    <row r="5232" spans="11:12" ht="9.75" customHeight="1">
      <c r="K5232" s="59"/>
      <c r="L5232" s="59"/>
    </row>
    <row r="5233" spans="11:12" ht="9.75" customHeight="1">
      <c r="K5233" s="59"/>
      <c r="L5233" s="59"/>
    </row>
    <row r="5234" spans="11:12" ht="9.75" customHeight="1">
      <c r="K5234" s="59"/>
      <c r="L5234" s="59"/>
    </row>
    <row r="5235" spans="11:12" ht="9.75" customHeight="1">
      <c r="K5235" s="59"/>
      <c r="L5235" s="59"/>
    </row>
    <row r="5236" spans="11:12" ht="9.75" customHeight="1">
      <c r="K5236" s="59"/>
      <c r="L5236" s="59"/>
    </row>
    <row r="5237" spans="11:12" ht="9.75" customHeight="1">
      <c r="K5237" s="59"/>
      <c r="L5237" s="59"/>
    </row>
    <row r="5238" spans="11:12" ht="9.75" customHeight="1">
      <c r="K5238" s="59"/>
      <c r="L5238" s="59"/>
    </row>
    <row r="5239" spans="11:12" ht="9.75" customHeight="1">
      <c r="K5239" s="59"/>
      <c r="L5239" s="59"/>
    </row>
    <row r="5240" spans="11:12" ht="9.75" customHeight="1">
      <c r="K5240" s="59"/>
      <c r="L5240" s="59"/>
    </row>
    <row r="5241" spans="11:12" ht="9.75" customHeight="1">
      <c r="K5241" s="59"/>
      <c r="L5241" s="59"/>
    </row>
    <row r="5242" spans="11:12" ht="9.75" customHeight="1">
      <c r="K5242" s="59"/>
      <c r="L5242" s="59"/>
    </row>
    <row r="5243" spans="11:12" ht="9.75" customHeight="1">
      <c r="K5243" s="59"/>
      <c r="L5243" s="59"/>
    </row>
    <row r="5244" spans="11:12" ht="9.75" customHeight="1">
      <c r="K5244" s="59"/>
      <c r="L5244" s="59"/>
    </row>
    <row r="5245" spans="11:12" ht="9.75" customHeight="1">
      <c r="K5245" s="59"/>
      <c r="L5245" s="59"/>
    </row>
    <row r="5246" spans="11:12" ht="9.75" customHeight="1">
      <c r="K5246" s="59"/>
      <c r="L5246" s="59"/>
    </row>
    <row r="5247" spans="11:12" ht="9.75" customHeight="1">
      <c r="K5247" s="59"/>
      <c r="L5247" s="59"/>
    </row>
    <row r="5248" spans="11:12" ht="9.75" customHeight="1">
      <c r="K5248" s="59"/>
      <c r="L5248" s="59"/>
    </row>
    <row r="5249" spans="11:12" ht="9.75" customHeight="1">
      <c r="K5249" s="59"/>
      <c r="L5249" s="59"/>
    </row>
    <row r="5250" spans="11:12" ht="9.75" customHeight="1">
      <c r="K5250" s="59"/>
      <c r="L5250" s="59"/>
    </row>
    <row r="5251" spans="11:12" ht="9.75" customHeight="1">
      <c r="K5251" s="59"/>
      <c r="L5251" s="59"/>
    </row>
    <row r="5252" spans="11:12" ht="9.75" customHeight="1">
      <c r="K5252" s="59"/>
      <c r="L5252" s="59"/>
    </row>
    <row r="5253" spans="11:12" ht="9.75" customHeight="1">
      <c r="K5253" s="59"/>
      <c r="L5253" s="59"/>
    </row>
    <row r="5254" spans="11:12" ht="9.75" customHeight="1">
      <c r="K5254" s="59"/>
      <c r="L5254" s="59"/>
    </row>
    <row r="5255" spans="11:12" ht="9.75" customHeight="1">
      <c r="K5255" s="59"/>
      <c r="L5255" s="59"/>
    </row>
    <row r="5256" spans="11:12" ht="9.75" customHeight="1">
      <c r="K5256" s="59"/>
      <c r="L5256" s="59"/>
    </row>
    <row r="5257" spans="11:12" ht="9.75" customHeight="1">
      <c r="K5257" s="59"/>
      <c r="L5257" s="59"/>
    </row>
    <row r="5258" spans="11:12" ht="9.75" customHeight="1">
      <c r="K5258" s="59"/>
      <c r="L5258" s="59"/>
    </row>
    <row r="5259" spans="11:12" ht="9.75" customHeight="1">
      <c r="K5259" s="59"/>
      <c r="L5259" s="59"/>
    </row>
    <row r="5260" spans="11:12" ht="9.75" customHeight="1">
      <c r="K5260" s="59"/>
      <c r="L5260" s="59"/>
    </row>
    <row r="5261" spans="11:12" ht="9.75" customHeight="1">
      <c r="K5261" s="59"/>
      <c r="L5261" s="59"/>
    </row>
    <row r="5262" spans="11:12" ht="9.75" customHeight="1">
      <c r="K5262" s="59"/>
      <c r="L5262" s="59"/>
    </row>
    <row r="5263" spans="11:12" ht="9.75" customHeight="1">
      <c r="K5263" s="59"/>
      <c r="L5263" s="59"/>
    </row>
    <row r="5264" spans="11:12" ht="9.75" customHeight="1">
      <c r="K5264" s="59"/>
      <c r="L5264" s="59"/>
    </row>
    <row r="5265" spans="11:12" ht="9.75" customHeight="1">
      <c r="K5265" s="59"/>
      <c r="L5265" s="59"/>
    </row>
    <row r="5266" spans="11:12" ht="9.75" customHeight="1">
      <c r="K5266" s="59"/>
      <c r="L5266" s="59"/>
    </row>
    <row r="5267" spans="11:12" ht="9.75" customHeight="1">
      <c r="K5267" s="59"/>
      <c r="L5267" s="59"/>
    </row>
    <row r="5268" spans="11:12" ht="9.75" customHeight="1">
      <c r="K5268" s="59"/>
      <c r="L5268" s="59"/>
    </row>
    <row r="5269" spans="11:12" ht="9.75" customHeight="1">
      <c r="K5269" s="59"/>
      <c r="L5269" s="59"/>
    </row>
    <row r="5270" spans="11:12" ht="9.75" customHeight="1">
      <c r="K5270" s="59"/>
      <c r="L5270" s="59"/>
    </row>
    <row r="5271" spans="11:12" ht="9.75" customHeight="1">
      <c r="K5271" s="59"/>
      <c r="L5271" s="59"/>
    </row>
    <row r="5272" spans="11:12" ht="9.75" customHeight="1">
      <c r="K5272" s="59"/>
      <c r="L5272" s="59"/>
    </row>
    <row r="5273" spans="11:12" ht="9.75" customHeight="1">
      <c r="K5273" s="59"/>
      <c r="L5273" s="59"/>
    </row>
    <row r="5274" spans="11:12" ht="9.75" customHeight="1">
      <c r="K5274" s="59"/>
      <c r="L5274" s="59"/>
    </row>
    <row r="5275" spans="11:12" ht="9.75" customHeight="1">
      <c r="K5275" s="59"/>
      <c r="L5275" s="59"/>
    </row>
    <row r="5276" spans="11:12" ht="9.75" customHeight="1">
      <c r="K5276" s="59"/>
      <c r="L5276" s="59"/>
    </row>
    <row r="5277" spans="11:12" ht="9.75" customHeight="1">
      <c r="K5277" s="59"/>
      <c r="L5277" s="59"/>
    </row>
    <row r="5278" spans="11:12" ht="9.75" customHeight="1">
      <c r="K5278" s="59"/>
      <c r="L5278" s="59"/>
    </row>
    <row r="5279" spans="11:12" ht="9.75" customHeight="1">
      <c r="K5279" s="59"/>
      <c r="L5279" s="59"/>
    </row>
    <row r="5280" spans="11:12" ht="9.75" customHeight="1">
      <c r="K5280" s="59"/>
      <c r="L5280" s="59"/>
    </row>
    <row r="5281" spans="11:12" ht="9.75" customHeight="1">
      <c r="K5281" s="59"/>
      <c r="L5281" s="59"/>
    </row>
    <row r="5282" spans="11:12" ht="9.75" customHeight="1">
      <c r="K5282" s="59"/>
      <c r="L5282" s="59"/>
    </row>
    <row r="5283" spans="11:12" ht="9.75" customHeight="1">
      <c r="K5283" s="59"/>
      <c r="L5283" s="59"/>
    </row>
    <row r="5284" spans="11:12" ht="9.75" customHeight="1">
      <c r="K5284" s="59"/>
      <c r="L5284" s="59"/>
    </row>
    <row r="5285" spans="11:12" ht="9.75" customHeight="1">
      <c r="K5285" s="59"/>
      <c r="L5285" s="59"/>
    </row>
    <row r="5286" spans="11:12" ht="9.75" customHeight="1">
      <c r="K5286" s="59"/>
      <c r="L5286" s="59"/>
    </row>
    <row r="5287" spans="11:12" ht="9.75" customHeight="1">
      <c r="K5287" s="59"/>
      <c r="L5287" s="59"/>
    </row>
    <row r="5288" spans="11:12" ht="9.75" customHeight="1">
      <c r="K5288" s="59"/>
      <c r="L5288" s="59"/>
    </row>
    <row r="5289" spans="11:12" ht="9.75" customHeight="1">
      <c r="K5289" s="59"/>
      <c r="L5289" s="59"/>
    </row>
    <row r="5290" spans="11:12" ht="9.75" customHeight="1">
      <c r="K5290" s="59"/>
      <c r="L5290" s="59"/>
    </row>
    <row r="5291" spans="11:12" ht="9.75" customHeight="1">
      <c r="K5291" s="59"/>
      <c r="L5291" s="59"/>
    </row>
    <row r="5292" spans="11:12" ht="9.75" customHeight="1">
      <c r="K5292" s="59"/>
      <c r="L5292" s="59"/>
    </row>
    <row r="5293" spans="11:12" ht="9.75" customHeight="1">
      <c r="K5293" s="59"/>
      <c r="L5293" s="59"/>
    </row>
    <row r="5294" spans="11:12" ht="9.75" customHeight="1">
      <c r="K5294" s="59"/>
      <c r="L5294" s="59"/>
    </row>
    <row r="5295" spans="11:12" ht="9.75" customHeight="1">
      <c r="K5295" s="59"/>
      <c r="L5295" s="59"/>
    </row>
    <row r="5296" spans="11:12" ht="9.75" customHeight="1">
      <c r="K5296" s="59"/>
      <c r="L5296" s="59"/>
    </row>
    <row r="5297" spans="11:12" ht="9.75" customHeight="1">
      <c r="K5297" s="59"/>
      <c r="L5297" s="59"/>
    </row>
    <row r="5298" spans="11:12" ht="9.75" customHeight="1">
      <c r="K5298" s="59"/>
      <c r="L5298" s="59"/>
    </row>
    <row r="5299" spans="11:12" ht="9.75" customHeight="1">
      <c r="K5299" s="59"/>
      <c r="L5299" s="59"/>
    </row>
    <row r="5300" spans="11:12" ht="9.75" customHeight="1">
      <c r="K5300" s="59"/>
      <c r="L5300" s="59"/>
    </row>
    <row r="5301" spans="11:12" ht="9.75" customHeight="1">
      <c r="K5301" s="59"/>
      <c r="L5301" s="59"/>
    </row>
    <row r="5302" spans="11:12" ht="9.75" customHeight="1">
      <c r="K5302" s="59"/>
      <c r="L5302" s="59"/>
    </row>
    <row r="5303" spans="11:12" ht="9.75" customHeight="1">
      <c r="K5303" s="59"/>
      <c r="L5303" s="59"/>
    </row>
    <row r="5304" spans="11:12" ht="9.75" customHeight="1">
      <c r="K5304" s="59"/>
      <c r="L5304" s="59"/>
    </row>
    <row r="5305" spans="11:12" ht="9.75" customHeight="1">
      <c r="K5305" s="59"/>
      <c r="L5305" s="59"/>
    </row>
    <row r="5306" spans="11:12" ht="9.75" customHeight="1">
      <c r="K5306" s="59"/>
      <c r="L5306" s="59"/>
    </row>
    <row r="5307" spans="11:12" ht="9.75" customHeight="1">
      <c r="K5307" s="59"/>
      <c r="L5307" s="59"/>
    </row>
    <row r="5308" spans="11:12" ht="9.75" customHeight="1">
      <c r="K5308" s="59"/>
      <c r="L5308" s="59"/>
    </row>
    <row r="5309" spans="11:12" ht="9.75" customHeight="1">
      <c r="K5309" s="59"/>
      <c r="L5309" s="59"/>
    </row>
    <row r="5310" spans="11:12" ht="9.75" customHeight="1">
      <c r="K5310" s="59"/>
      <c r="L5310" s="59"/>
    </row>
    <row r="5311" spans="11:12" ht="9.75" customHeight="1">
      <c r="K5311" s="59"/>
      <c r="L5311" s="59"/>
    </row>
    <row r="5312" spans="11:12" ht="9.75" customHeight="1">
      <c r="K5312" s="59"/>
      <c r="L5312" s="59"/>
    </row>
    <row r="5313" spans="11:12" ht="9.75" customHeight="1">
      <c r="K5313" s="59"/>
      <c r="L5313" s="59"/>
    </row>
    <row r="5314" spans="11:12" ht="9.75" customHeight="1">
      <c r="K5314" s="59"/>
      <c r="L5314" s="59"/>
    </row>
    <row r="5315" spans="11:12" ht="9.75" customHeight="1">
      <c r="K5315" s="59"/>
      <c r="L5315" s="59"/>
    </row>
    <row r="5316" spans="11:12" ht="9.75" customHeight="1">
      <c r="K5316" s="59"/>
      <c r="L5316" s="59"/>
    </row>
    <row r="5317" spans="11:12" ht="9.75" customHeight="1">
      <c r="K5317" s="59"/>
      <c r="L5317" s="59"/>
    </row>
    <row r="5318" spans="11:12" ht="9.75" customHeight="1">
      <c r="K5318" s="59"/>
      <c r="L5318" s="59"/>
    </row>
    <row r="5319" spans="11:12" ht="9.75" customHeight="1">
      <c r="K5319" s="59"/>
      <c r="L5319" s="59"/>
    </row>
    <row r="5320" spans="11:12" ht="9.75" customHeight="1">
      <c r="K5320" s="59"/>
      <c r="L5320" s="59"/>
    </row>
    <row r="5321" spans="11:12" ht="9.75" customHeight="1">
      <c r="K5321" s="59"/>
      <c r="L5321" s="59"/>
    </row>
    <row r="5322" spans="11:12" ht="9.75" customHeight="1">
      <c r="K5322" s="59"/>
      <c r="L5322" s="59"/>
    </row>
    <row r="5323" spans="11:12" ht="9.75" customHeight="1">
      <c r="K5323" s="59"/>
      <c r="L5323" s="59"/>
    </row>
    <row r="5324" spans="11:12" ht="9.75" customHeight="1">
      <c r="K5324" s="59"/>
      <c r="L5324" s="59"/>
    </row>
    <row r="5325" spans="11:12" ht="9.75" customHeight="1">
      <c r="K5325" s="59"/>
      <c r="L5325" s="59"/>
    </row>
    <row r="5326" spans="11:12" ht="9.75" customHeight="1">
      <c r="K5326" s="59"/>
      <c r="L5326" s="59"/>
    </row>
    <row r="5327" spans="11:12" ht="9.75" customHeight="1">
      <c r="K5327" s="59"/>
      <c r="L5327" s="59"/>
    </row>
    <row r="5328" spans="11:12" ht="9.75" customHeight="1">
      <c r="K5328" s="59"/>
      <c r="L5328" s="59"/>
    </row>
    <row r="5329" spans="11:12" ht="9.75" customHeight="1">
      <c r="K5329" s="59"/>
      <c r="L5329" s="59"/>
    </row>
    <row r="5330" spans="11:12" ht="9.75" customHeight="1">
      <c r="K5330" s="59"/>
      <c r="L5330" s="59"/>
    </row>
    <row r="5331" spans="11:12" ht="9.75" customHeight="1">
      <c r="K5331" s="59"/>
      <c r="L5331" s="59"/>
    </row>
    <row r="5332" spans="11:12" ht="9.75" customHeight="1">
      <c r="K5332" s="59"/>
      <c r="L5332" s="59"/>
    </row>
    <row r="5333" spans="11:12" ht="9.75" customHeight="1">
      <c r="K5333" s="59"/>
      <c r="L5333" s="59"/>
    </row>
    <row r="5334" spans="11:12" ht="9.75" customHeight="1">
      <c r="K5334" s="59"/>
      <c r="L5334" s="59"/>
    </row>
    <row r="5335" spans="11:12" ht="9.75" customHeight="1">
      <c r="K5335" s="59"/>
      <c r="L5335" s="59"/>
    </row>
    <row r="5336" spans="11:12" ht="9.75" customHeight="1">
      <c r="K5336" s="59"/>
      <c r="L5336" s="59"/>
    </row>
    <row r="5337" spans="11:12" ht="9.75" customHeight="1">
      <c r="K5337" s="59"/>
      <c r="L5337" s="59"/>
    </row>
    <row r="5338" spans="11:12" ht="9.75" customHeight="1">
      <c r="K5338" s="59"/>
      <c r="L5338" s="59"/>
    </row>
    <row r="5339" spans="11:12" ht="9.75" customHeight="1">
      <c r="K5339" s="59"/>
      <c r="L5339" s="59"/>
    </row>
    <row r="5340" spans="11:12" ht="9.75" customHeight="1">
      <c r="K5340" s="59"/>
      <c r="L5340" s="59"/>
    </row>
    <row r="5341" spans="11:12" ht="9.75" customHeight="1">
      <c r="K5341" s="59"/>
      <c r="L5341" s="59"/>
    </row>
    <row r="5342" spans="11:12" ht="9.75" customHeight="1">
      <c r="K5342" s="59"/>
      <c r="L5342" s="59"/>
    </row>
    <row r="5343" spans="11:12" ht="9.75" customHeight="1">
      <c r="K5343" s="59"/>
      <c r="L5343" s="59"/>
    </row>
    <row r="5344" spans="11:12" ht="9.75" customHeight="1">
      <c r="K5344" s="59"/>
      <c r="L5344" s="59"/>
    </row>
    <row r="5345" spans="11:12" ht="9.75" customHeight="1">
      <c r="K5345" s="59"/>
      <c r="L5345" s="59"/>
    </row>
    <row r="5346" spans="11:12" ht="9.75" customHeight="1">
      <c r="K5346" s="59"/>
      <c r="L5346" s="59"/>
    </row>
    <row r="5347" spans="11:12" ht="9.75" customHeight="1">
      <c r="K5347" s="59"/>
      <c r="L5347" s="59"/>
    </row>
    <row r="5348" spans="11:12" ht="9.75" customHeight="1">
      <c r="K5348" s="59"/>
      <c r="L5348" s="59"/>
    </row>
    <row r="5349" spans="11:12" ht="9.75" customHeight="1">
      <c r="K5349" s="59"/>
      <c r="L5349" s="59"/>
    </row>
    <row r="5350" spans="11:12" ht="9.75" customHeight="1">
      <c r="K5350" s="59"/>
      <c r="L5350" s="59"/>
    </row>
    <row r="5351" spans="11:12" ht="9.75" customHeight="1">
      <c r="K5351" s="59"/>
      <c r="L5351" s="59"/>
    </row>
    <row r="5352" spans="11:12" ht="9.75" customHeight="1">
      <c r="K5352" s="59"/>
      <c r="L5352" s="59"/>
    </row>
    <row r="5353" spans="11:12" ht="9.75" customHeight="1">
      <c r="K5353" s="59"/>
      <c r="L5353" s="59"/>
    </row>
    <row r="5354" spans="11:12" ht="9.75" customHeight="1">
      <c r="K5354" s="59"/>
      <c r="L5354" s="59"/>
    </row>
    <row r="5355" spans="11:12" ht="9.75" customHeight="1">
      <c r="K5355" s="59"/>
      <c r="L5355" s="59"/>
    </row>
    <row r="5356" spans="11:12" ht="9.75" customHeight="1">
      <c r="K5356" s="59"/>
      <c r="L5356" s="59"/>
    </row>
    <row r="5357" spans="11:12" ht="9.75" customHeight="1">
      <c r="K5357" s="59"/>
      <c r="L5357" s="59"/>
    </row>
    <row r="5358" spans="11:12" ht="9.75" customHeight="1">
      <c r="K5358" s="59"/>
      <c r="L5358" s="59"/>
    </row>
    <row r="5359" spans="11:12" ht="9.75" customHeight="1">
      <c r="K5359" s="59"/>
      <c r="L5359" s="59"/>
    </row>
    <row r="5360" spans="11:12" ht="9.75" customHeight="1">
      <c r="K5360" s="59"/>
      <c r="L5360" s="59"/>
    </row>
    <row r="5361" spans="11:12" ht="9.75" customHeight="1">
      <c r="K5361" s="59"/>
      <c r="L5361" s="59"/>
    </row>
    <row r="5362" spans="11:12" ht="9.75" customHeight="1">
      <c r="K5362" s="59"/>
      <c r="L5362" s="59"/>
    </row>
    <row r="5363" spans="11:12" ht="9.75" customHeight="1">
      <c r="K5363" s="59"/>
      <c r="L5363" s="59"/>
    </row>
    <row r="5364" spans="11:12" ht="9.75" customHeight="1">
      <c r="K5364" s="59"/>
      <c r="L5364" s="59"/>
    </row>
    <row r="5365" spans="11:12" ht="9.75" customHeight="1">
      <c r="K5365" s="59"/>
      <c r="L5365" s="59"/>
    </row>
    <row r="5366" spans="11:12" ht="9.75" customHeight="1">
      <c r="K5366" s="59"/>
      <c r="L5366" s="59"/>
    </row>
    <row r="5367" spans="11:12" ht="9.75" customHeight="1">
      <c r="K5367" s="59"/>
      <c r="L5367" s="59"/>
    </row>
    <row r="5368" spans="11:12" ht="9.75" customHeight="1">
      <c r="K5368" s="59"/>
      <c r="L5368" s="59"/>
    </row>
    <row r="5369" spans="11:12" ht="9.75" customHeight="1">
      <c r="K5369" s="59"/>
      <c r="L5369" s="59"/>
    </row>
    <row r="5370" spans="11:12" ht="9.75" customHeight="1">
      <c r="K5370" s="59"/>
      <c r="L5370" s="59"/>
    </row>
    <row r="5371" spans="11:12" ht="9.75" customHeight="1">
      <c r="K5371" s="59"/>
      <c r="L5371" s="59"/>
    </row>
    <row r="5372" spans="11:12" ht="9.75" customHeight="1">
      <c r="K5372" s="59"/>
      <c r="L5372" s="59"/>
    </row>
    <row r="5373" spans="11:12" ht="9.75" customHeight="1">
      <c r="K5373" s="59"/>
      <c r="L5373" s="59"/>
    </row>
    <row r="5374" spans="11:12" ht="9.75" customHeight="1">
      <c r="K5374" s="59"/>
      <c r="L5374" s="59"/>
    </row>
    <row r="5375" spans="11:12" ht="9.75" customHeight="1">
      <c r="K5375" s="59"/>
      <c r="L5375" s="59"/>
    </row>
    <row r="5376" spans="11:12" ht="9.75" customHeight="1">
      <c r="K5376" s="59"/>
      <c r="L5376" s="59"/>
    </row>
    <row r="5377" spans="11:12" ht="9.75" customHeight="1">
      <c r="K5377" s="59"/>
      <c r="L5377" s="59"/>
    </row>
    <row r="5378" spans="11:12" ht="9.75" customHeight="1">
      <c r="K5378" s="59"/>
      <c r="L5378" s="59"/>
    </row>
    <row r="5379" spans="11:12" ht="9.75" customHeight="1">
      <c r="K5379" s="59"/>
      <c r="L5379" s="59"/>
    </row>
    <row r="5380" spans="11:12" ht="9.75" customHeight="1">
      <c r="K5380" s="59"/>
      <c r="L5380" s="59"/>
    </row>
    <row r="5381" spans="11:12" ht="9.75" customHeight="1">
      <c r="K5381" s="59"/>
      <c r="L5381" s="59"/>
    </row>
    <row r="5382" spans="11:12" ht="9.75" customHeight="1">
      <c r="K5382" s="59"/>
      <c r="L5382" s="59"/>
    </row>
    <row r="5383" spans="11:12" ht="9.75" customHeight="1">
      <c r="K5383" s="59"/>
      <c r="L5383" s="59"/>
    </row>
    <row r="5384" spans="11:12" ht="9.75" customHeight="1">
      <c r="K5384" s="59"/>
      <c r="L5384" s="59"/>
    </row>
    <row r="5385" spans="11:12" ht="9.75" customHeight="1">
      <c r="K5385" s="59"/>
      <c r="L5385" s="59"/>
    </row>
    <row r="5386" spans="11:12" ht="9.75" customHeight="1">
      <c r="K5386" s="59"/>
      <c r="L5386" s="59"/>
    </row>
    <row r="5387" spans="11:12" ht="9.75" customHeight="1">
      <c r="K5387" s="59"/>
      <c r="L5387" s="59"/>
    </row>
    <row r="5388" spans="11:12" ht="9.75" customHeight="1">
      <c r="K5388" s="59"/>
      <c r="L5388" s="59"/>
    </row>
    <row r="5389" spans="11:12" ht="9.75" customHeight="1">
      <c r="K5389" s="59"/>
      <c r="L5389" s="59"/>
    </row>
    <row r="5390" spans="11:12" ht="9.75" customHeight="1">
      <c r="K5390" s="59"/>
      <c r="L5390" s="59"/>
    </row>
    <row r="5391" spans="11:12" ht="9.75" customHeight="1">
      <c r="K5391" s="59"/>
      <c r="L5391" s="59"/>
    </row>
    <row r="5392" spans="11:12" ht="9.75" customHeight="1">
      <c r="K5392" s="59"/>
      <c r="L5392" s="59"/>
    </row>
    <row r="5393" spans="11:12" ht="9.75" customHeight="1">
      <c r="K5393" s="59"/>
      <c r="L5393" s="59"/>
    </row>
    <row r="5394" spans="11:12" ht="9.75" customHeight="1">
      <c r="K5394" s="59"/>
      <c r="L5394" s="59"/>
    </row>
    <row r="5395" spans="11:12" ht="9.75" customHeight="1">
      <c r="K5395" s="59"/>
      <c r="L5395" s="59"/>
    </row>
    <row r="5396" spans="11:12" ht="9.75" customHeight="1">
      <c r="K5396" s="59"/>
      <c r="L5396" s="59"/>
    </row>
    <row r="5397" spans="11:12" ht="9.75" customHeight="1">
      <c r="K5397" s="59"/>
      <c r="L5397" s="59"/>
    </row>
    <row r="5398" spans="11:12" ht="9.75" customHeight="1">
      <c r="K5398" s="59"/>
      <c r="L5398" s="59"/>
    </row>
    <row r="5399" spans="11:12" ht="9.75" customHeight="1">
      <c r="K5399" s="59"/>
      <c r="L5399" s="59"/>
    </row>
    <row r="5400" spans="11:12" ht="9.75" customHeight="1">
      <c r="K5400" s="59"/>
      <c r="L5400" s="59"/>
    </row>
    <row r="5401" spans="11:12" ht="9.75" customHeight="1">
      <c r="K5401" s="59"/>
      <c r="L5401" s="59"/>
    </row>
    <row r="5402" spans="11:12" ht="9.75" customHeight="1">
      <c r="K5402" s="59"/>
      <c r="L5402" s="59"/>
    </row>
    <row r="5403" spans="11:12" ht="9.75" customHeight="1">
      <c r="K5403" s="59"/>
      <c r="L5403" s="59"/>
    </row>
    <row r="5404" spans="11:12" ht="9.75" customHeight="1">
      <c r="K5404" s="59"/>
      <c r="L5404" s="59"/>
    </row>
    <row r="5405" spans="11:12" ht="9.75" customHeight="1">
      <c r="K5405" s="59"/>
      <c r="L5405" s="59"/>
    </row>
    <row r="5406" spans="11:12" ht="9.75" customHeight="1">
      <c r="K5406" s="59"/>
      <c r="L5406" s="59"/>
    </row>
    <row r="5407" spans="11:12" ht="9.75" customHeight="1">
      <c r="K5407" s="59"/>
      <c r="L5407" s="59"/>
    </row>
    <row r="5408" spans="11:12" ht="9.75" customHeight="1">
      <c r="K5408" s="59"/>
      <c r="L5408" s="59"/>
    </row>
    <row r="5409" spans="11:12" ht="9.75" customHeight="1">
      <c r="K5409" s="59"/>
      <c r="L5409" s="59"/>
    </row>
    <row r="5410" spans="11:12" ht="9.75" customHeight="1">
      <c r="K5410" s="59"/>
      <c r="L5410" s="59"/>
    </row>
    <row r="5411" spans="11:12" ht="9.75" customHeight="1">
      <c r="K5411" s="59"/>
      <c r="L5411" s="59"/>
    </row>
    <row r="5412" spans="11:12" ht="9.75" customHeight="1">
      <c r="K5412" s="59"/>
      <c r="L5412" s="59"/>
    </row>
    <row r="5413" spans="11:12" ht="9.75" customHeight="1">
      <c r="K5413" s="59"/>
      <c r="L5413" s="59"/>
    </row>
    <row r="5414" spans="11:12" ht="9.75" customHeight="1">
      <c r="K5414" s="59"/>
      <c r="L5414" s="59"/>
    </row>
    <row r="5415" spans="11:12" ht="9.75" customHeight="1">
      <c r="K5415" s="59"/>
      <c r="L5415" s="59"/>
    </row>
    <row r="5416" spans="11:12" ht="9.75" customHeight="1">
      <c r="K5416" s="59"/>
      <c r="L5416" s="59"/>
    </row>
    <row r="5417" spans="11:12" ht="9.75" customHeight="1">
      <c r="K5417" s="59"/>
      <c r="L5417" s="59"/>
    </row>
    <row r="5418" spans="11:12" ht="9.75" customHeight="1">
      <c r="K5418" s="59"/>
      <c r="L5418" s="59"/>
    </row>
    <row r="5419" spans="11:12" ht="9.75" customHeight="1">
      <c r="K5419" s="59"/>
      <c r="L5419" s="59"/>
    </row>
    <row r="5420" spans="11:12" ht="9.75" customHeight="1">
      <c r="K5420" s="59"/>
      <c r="L5420" s="59"/>
    </row>
    <row r="5421" spans="11:12" ht="9.75" customHeight="1">
      <c r="K5421" s="59"/>
      <c r="L5421" s="59"/>
    </row>
    <row r="5422" spans="11:12" ht="9.75" customHeight="1">
      <c r="K5422" s="59"/>
      <c r="L5422" s="59"/>
    </row>
    <row r="5423" spans="11:12" ht="9.75" customHeight="1">
      <c r="K5423" s="59"/>
      <c r="L5423" s="59"/>
    </row>
    <row r="5424" spans="11:12" ht="9.75" customHeight="1">
      <c r="K5424" s="59"/>
      <c r="L5424" s="59"/>
    </row>
    <row r="5425" spans="11:12" ht="9.75" customHeight="1">
      <c r="K5425" s="59"/>
      <c r="L5425" s="59"/>
    </row>
    <row r="5426" spans="11:12" ht="9.75" customHeight="1">
      <c r="K5426" s="59"/>
      <c r="L5426" s="59"/>
    </row>
    <row r="5427" spans="11:12" ht="9.75" customHeight="1">
      <c r="K5427" s="59"/>
      <c r="L5427" s="59"/>
    </row>
    <row r="5428" spans="11:12" ht="9.75" customHeight="1">
      <c r="K5428" s="59"/>
      <c r="L5428" s="59"/>
    </row>
    <row r="5429" spans="11:12" ht="9.75" customHeight="1">
      <c r="K5429" s="59"/>
      <c r="L5429" s="59"/>
    </row>
    <row r="5430" spans="11:12" ht="9.75" customHeight="1">
      <c r="K5430" s="59"/>
      <c r="L5430" s="59"/>
    </row>
    <row r="5431" spans="11:12" ht="9.75" customHeight="1">
      <c r="K5431" s="59"/>
      <c r="L5431" s="59"/>
    </row>
    <row r="5432" spans="11:12" ht="9.75" customHeight="1">
      <c r="K5432" s="59"/>
      <c r="L5432" s="59"/>
    </row>
    <row r="5433" spans="11:12" ht="9.75" customHeight="1">
      <c r="K5433" s="59"/>
      <c r="L5433" s="59"/>
    </row>
    <row r="5434" spans="11:12" ht="9.75" customHeight="1">
      <c r="K5434" s="59"/>
      <c r="L5434" s="59"/>
    </row>
    <row r="5435" spans="11:12" ht="9.75" customHeight="1">
      <c r="K5435" s="59"/>
      <c r="L5435" s="59"/>
    </row>
    <row r="5436" spans="11:12" ht="9.75" customHeight="1">
      <c r="K5436" s="59"/>
      <c r="L5436" s="59"/>
    </row>
    <row r="5437" spans="11:12" ht="9.75" customHeight="1">
      <c r="K5437" s="59"/>
      <c r="L5437" s="59"/>
    </row>
    <row r="5438" spans="11:12" ht="9.75" customHeight="1">
      <c r="K5438" s="59"/>
      <c r="L5438" s="59"/>
    </row>
    <row r="5439" spans="11:12" ht="9.75" customHeight="1">
      <c r="K5439" s="59"/>
      <c r="L5439" s="59"/>
    </row>
    <row r="5440" spans="11:12" ht="9.75" customHeight="1">
      <c r="K5440" s="59"/>
      <c r="L5440" s="59"/>
    </row>
    <row r="5441" spans="11:12" ht="9.75" customHeight="1">
      <c r="K5441" s="59"/>
      <c r="L5441" s="59"/>
    </row>
    <row r="5442" spans="11:12" ht="9.75" customHeight="1">
      <c r="K5442" s="59"/>
      <c r="L5442" s="59"/>
    </row>
    <row r="5443" spans="11:12" ht="9.75" customHeight="1">
      <c r="K5443" s="59"/>
      <c r="L5443" s="59"/>
    </row>
    <row r="5444" spans="11:12" ht="9.75" customHeight="1">
      <c r="K5444" s="59"/>
      <c r="L5444" s="59"/>
    </row>
    <row r="5445" spans="11:12" ht="9.75" customHeight="1">
      <c r="K5445" s="59"/>
      <c r="L5445" s="59"/>
    </row>
    <row r="5446" spans="11:12" ht="9.75" customHeight="1">
      <c r="K5446" s="59"/>
      <c r="L5446" s="59"/>
    </row>
    <row r="5447" spans="11:12" ht="9.75" customHeight="1">
      <c r="K5447" s="59"/>
      <c r="L5447" s="59"/>
    </row>
    <row r="5448" spans="11:12" ht="9.75" customHeight="1">
      <c r="K5448" s="59"/>
      <c r="L5448" s="59"/>
    </row>
    <row r="5449" spans="11:12" ht="9.75" customHeight="1">
      <c r="K5449" s="59"/>
      <c r="L5449" s="59"/>
    </row>
    <row r="5450" spans="11:12" ht="9.75" customHeight="1">
      <c r="K5450" s="59"/>
      <c r="L5450" s="59"/>
    </row>
    <row r="5451" spans="11:12" ht="9.75" customHeight="1">
      <c r="K5451" s="59"/>
      <c r="L5451" s="59"/>
    </row>
    <row r="5452" spans="11:12" ht="9.75" customHeight="1">
      <c r="K5452" s="59"/>
      <c r="L5452" s="59"/>
    </row>
    <row r="5453" spans="11:12" ht="9.75" customHeight="1">
      <c r="K5453" s="59"/>
      <c r="L5453" s="59"/>
    </row>
    <row r="5454" spans="11:12" ht="9.75" customHeight="1">
      <c r="K5454" s="59"/>
      <c r="L5454" s="59"/>
    </row>
    <row r="5455" spans="11:12" ht="9.75" customHeight="1">
      <c r="K5455" s="59"/>
      <c r="L5455" s="59"/>
    </row>
    <row r="5456" spans="11:12" ht="9.75" customHeight="1">
      <c r="K5456" s="59"/>
      <c r="L5456" s="59"/>
    </row>
    <row r="5457" spans="11:12" ht="9.75" customHeight="1">
      <c r="K5457" s="59"/>
      <c r="L5457" s="59"/>
    </row>
    <row r="5458" spans="11:12" ht="9.75" customHeight="1">
      <c r="K5458" s="59"/>
      <c r="L5458" s="59"/>
    </row>
    <row r="5459" spans="11:12" ht="9.75" customHeight="1">
      <c r="K5459" s="59"/>
      <c r="L5459" s="59"/>
    </row>
    <row r="5460" spans="11:12" ht="9.75" customHeight="1">
      <c r="K5460" s="59"/>
      <c r="L5460" s="59"/>
    </row>
    <row r="5461" spans="11:12" ht="9.75" customHeight="1">
      <c r="K5461" s="59"/>
      <c r="L5461" s="59"/>
    </row>
    <row r="5462" spans="11:12" ht="9.75" customHeight="1">
      <c r="K5462" s="59"/>
      <c r="L5462" s="59"/>
    </row>
    <row r="5463" spans="11:12" ht="9.75" customHeight="1">
      <c r="K5463" s="59"/>
      <c r="L5463" s="59"/>
    </row>
    <row r="5464" spans="11:12" ht="9.75" customHeight="1">
      <c r="K5464" s="59"/>
      <c r="L5464" s="59"/>
    </row>
    <row r="5465" spans="11:12" ht="9.75" customHeight="1">
      <c r="K5465" s="59"/>
      <c r="L5465" s="59"/>
    </row>
    <row r="5466" spans="11:12" ht="9.75" customHeight="1">
      <c r="K5466" s="59"/>
      <c r="L5466" s="59"/>
    </row>
    <row r="5467" spans="11:12" ht="9.75" customHeight="1">
      <c r="K5467" s="59"/>
      <c r="L5467" s="59"/>
    </row>
    <row r="5468" spans="11:12" ht="9.75" customHeight="1">
      <c r="K5468" s="59"/>
      <c r="L5468" s="59"/>
    </row>
    <row r="5469" spans="11:12" ht="9.75" customHeight="1">
      <c r="K5469" s="59"/>
      <c r="L5469" s="59"/>
    </row>
    <row r="5470" spans="11:12" ht="9.75" customHeight="1">
      <c r="K5470" s="59"/>
      <c r="L5470" s="59"/>
    </row>
    <row r="5471" spans="11:12" ht="9.75" customHeight="1">
      <c r="K5471" s="59"/>
      <c r="L5471" s="59"/>
    </row>
    <row r="5472" spans="11:12" ht="9.75" customHeight="1">
      <c r="K5472" s="59"/>
      <c r="L5472" s="59"/>
    </row>
    <row r="5473" spans="11:12" ht="9.75" customHeight="1">
      <c r="K5473" s="59"/>
      <c r="L5473" s="59"/>
    </row>
    <row r="5474" spans="11:12" ht="9.75" customHeight="1">
      <c r="K5474" s="59"/>
      <c r="L5474" s="59"/>
    </row>
    <row r="5475" spans="11:12" ht="9.75" customHeight="1">
      <c r="K5475" s="59"/>
      <c r="L5475" s="59"/>
    </row>
    <row r="5476" spans="11:12" ht="9.75" customHeight="1">
      <c r="K5476" s="59"/>
      <c r="L5476" s="59"/>
    </row>
    <row r="5477" spans="11:12" ht="9.75" customHeight="1">
      <c r="K5477" s="59"/>
      <c r="L5477" s="59"/>
    </row>
    <row r="5478" spans="11:12" ht="9.75" customHeight="1">
      <c r="K5478" s="59"/>
      <c r="L5478" s="59"/>
    </row>
    <row r="5479" spans="11:12" ht="9.75" customHeight="1">
      <c r="K5479" s="59"/>
      <c r="L5479" s="59"/>
    </row>
    <row r="5480" spans="11:12" ht="9.75" customHeight="1">
      <c r="K5480" s="59"/>
      <c r="L5480" s="59"/>
    </row>
    <row r="5481" spans="11:12" ht="9.75" customHeight="1">
      <c r="K5481" s="59"/>
      <c r="L5481" s="59"/>
    </row>
    <row r="5482" spans="11:12" ht="9.75" customHeight="1">
      <c r="K5482" s="59"/>
      <c r="L5482" s="59"/>
    </row>
    <row r="5483" spans="11:12" ht="9.75" customHeight="1">
      <c r="K5483" s="59"/>
      <c r="L5483" s="59"/>
    </row>
    <row r="5484" spans="11:12" ht="9.75" customHeight="1">
      <c r="K5484" s="59"/>
      <c r="L5484" s="59"/>
    </row>
    <row r="5485" spans="11:12" ht="9.75" customHeight="1">
      <c r="K5485" s="59"/>
      <c r="L5485" s="59"/>
    </row>
    <row r="5486" spans="11:12" ht="9.75" customHeight="1">
      <c r="K5486" s="59"/>
      <c r="L5486" s="59"/>
    </row>
    <row r="5487" spans="11:12" ht="9.75" customHeight="1">
      <c r="K5487" s="59"/>
      <c r="L5487" s="59"/>
    </row>
    <row r="5488" spans="11:12" ht="9.75" customHeight="1">
      <c r="K5488" s="59"/>
      <c r="L5488" s="59"/>
    </row>
    <row r="5489" spans="11:12" ht="9.75" customHeight="1">
      <c r="K5489" s="59"/>
      <c r="L5489" s="59"/>
    </row>
    <row r="5490" spans="11:12" ht="9.75" customHeight="1">
      <c r="K5490" s="59"/>
      <c r="L5490" s="59"/>
    </row>
    <row r="5491" spans="11:12" ht="9.75" customHeight="1">
      <c r="K5491" s="59"/>
      <c r="L5491" s="59"/>
    </row>
    <row r="5492" spans="11:12" ht="9.75" customHeight="1">
      <c r="K5492" s="59"/>
      <c r="L5492" s="59"/>
    </row>
    <row r="5493" spans="11:12" ht="9.75" customHeight="1">
      <c r="K5493" s="59"/>
      <c r="L5493" s="59"/>
    </row>
    <row r="5494" spans="11:12" ht="9.75" customHeight="1">
      <c r="K5494" s="59"/>
      <c r="L5494" s="59"/>
    </row>
    <row r="5495" spans="11:12" ht="9.75" customHeight="1">
      <c r="K5495" s="59"/>
      <c r="L5495" s="59"/>
    </row>
    <row r="5496" spans="11:12" ht="9.75" customHeight="1">
      <c r="K5496" s="59"/>
      <c r="L5496" s="59"/>
    </row>
    <row r="5497" spans="11:12" ht="9.75" customHeight="1">
      <c r="K5497" s="59"/>
      <c r="L5497" s="59"/>
    </row>
    <row r="5498" spans="11:12" ht="9.75" customHeight="1">
      <c r="K5498" s="59"/>
      <c r="L5498" s="59"/>
    </row>
    <row r="5499" spans="11:12" ht="9.75" customHeight="1">
      <c r="K5499" s="59"/>
      <c r="L5499" s="59"/>
    </row>
    <row r="5500" spans="11:12" ht="9.75" customHeight="1">
      <c r="K5500" s="59"/>
      <c r="L5500" s="59"/>
    </row>
    <row r="5501" spans="11:12" ht="9.75" customHeight="1">
      <c r="K5501" s="59"/>
      <c r="L5501" s="59"/>
    </row>
    <row r="5502" spans="11:12" ht="9.75" customHeight="1">
      <c r="K5502" s="59"/>
      <c r="L5502" s="59"/>
    </row>
    <row r="5503" spans="11:12" ht="9.75" customHeight="1">
      <c r="K5503" s="59"/>
      <c r="L5503" s="59"/>
    </row>
    <row r="5504" spans="11:12" ht="9.75" customHeight="1">
      <c r="K5504" s="59"/>
      <c r="L5504" s="59"/>
    </row>
    <row r="5505" spans="11:12" ht="9.75" customHeight="1">
      <c r="K5505" s="59"/>
      <c r="L5505" s="59"/>
    </row>
    <row r="5506" spans="11:12" ht="9.75" customHeight="1">
      <c r="K5506" s="59"/>
      <c r="L5506" s="59"/>
    </row>
    <row r="5507" spans="11:12" ht="9.75" customHeight="1">
      <c r="K5507" s="59"/>
      <c r="L5507" s="59"/>
    </row>
    <row r="5508" spans="11:12" ht="9.75" customHeight="1">
      <c r="K5508" s="59"/>
      <c r="L5508" s="59"/>
    </row>
    <row r="5509" spans="11:12" ht="9.75" customHeight="1">
      <c r="K5509" s="59"/>
      <c r="L5509" s="59"/>
    </row>
    <row r="5510" spans="11:12" ht="9.75" customHeight="1">
      <c r="K5510" s="59"/>
      <c r="L5510" s="59"/>
    </row>
    <row r="5511" spans="11:12" ht="9.75" customHeight="1">
      <c r="K5511" s="59"/>
      <c r="L5511" s="59"/>
    </row>
    <row r="5512" spans="11:12" ht="9.75" customHeight="1">
      <c r="K5512" s="59"/>
      <c r="L5512" s="59"/>
    </row>
    <row r="5513" spans="11:12" ht="9.75" customHeight="1">
      <c r="K5513" s="59"/>
      <c r="L5513" s="59"/>
    </row>
    <row r="5514" spans="11:12" ht="9.75" customHeight="1">
      <c r="K5514" s="59"/>
      <c r="L5514" s="59"/>
    </row>
    <row r="5515" spans="11:12" ht="9.75" customHeight="1">
      <c r="K5515" s="59"/>
      <c r="L5515" s="59"/>
    </row>
    <row r="5516" spans="11:12" ht="9.75" customHeight="1">
      <c r="K5516" s="59"/>
      <c r="L5516" s="59"/>
    </row>
    <row r="5517" spans="11:12" ht="9.75" customHeight="1">
      <c r="K5517" s="59"/>
      <c r="L5517" s="59"/>
    </row>
    <row r="5518" spans="11:12" ht="9.75" customHeight="1">
      <c r="K5518" s="59"/>
      <c r="L5518" s="59"/>
    </row>
    <row r="5519" spans="11:12" ht="9.75" customHeight="1">
      <c r="K5519" s="59"/>
      <c r="L5519" s="59"/>
    </row>
    <row r="5520" spans="11:12" ht="9.75" customHeight="1">
      <c r="K5520" s="59"/>
      <c r="L5520" s="59"/>
    </row>
    <row r="5521" spans="11:12" ht="9.75" customHeight="1">
      <c r="K5521" s="59"/>
      <c r="L5521" s="59"/>
    </row>
    <row r="5522" spans="11:12" ht="9.75" customHeight="1">
      <c r="K5522" s="59"/>
      <c r="L5522" s="59"/>
    </row>
    <row r="5523" spans="11:12" ht="9.75" customHeight="1">
      <c r="K5523" s="59"/>
      <c r="L5523" s="59"/>
    </row>
    <row r="5524" spans="11:12" ht="9.75" customHeight="1">
      <c r="K5524" s="59"/>
      <c r="L5524" s="59"/>
    </row>
    <row r="5525" spans="11:12" ht="9.75" customHeight="1">
      <c r="K5525" s="59"/>
      <c r="L5525" s="59"/>
    </row>
    <row r="5526" spans="11:12" ht="9.75" customHeight="1">
      <c r="K5526" s="59"/>
      <c r="L5526" s="59"/>
    </row>
    <row r="5527" spans="11:12" ht="9.75" customHeight="1">
      <c r="K5527" s="59"/>
      <c r="L5527" s="59"/>
    </row>
    <row r="5528" spans="11:12" ht="9.75" customHeight="1">
      <c r="K5528" s="59"/>
      <c r="L5528" s="59"/>
    </row>
    <row r="5529" spans="11:12" ht="9.75" customHeight="1">
      <c r="K5529" s="59"/>
      <c r="L5529" s="59"/>
    </row>
    <row r="5530" spans="11:12" ht="9.75" customHeight="1">
      <c r="K5530" s="59"/>
      <c r="L5530" s="59"/>
    </row>
    <row r="5531" spans="11:12" ht="9.75" customHeight="1">
      <c r="K5531" s="59"/>
      <c r="L5531" s="59"/>
    </row>
    <row r="5532" spans="11:12" ht="9.75" customHeight="1">
      <c r="K5532" s="59"/>
      <c r="L5532" s="59"/>
    </row>
    <row r="5533" spans="11:12" ht="9.75" customHeight="1">
      <c r="K5533" s="59"/>
      <c r="L5533" s="59"/>
    </row>
    <row r="5534" spans="11:12" ht="9.75" customHeight="1">
      <c r="K5534" s="59"/>
      <c r="L5534" s="59"/>
    </row>
    <row r="5535" spans="11:12" ht="9.75" customHeight="1">
      <c r="K5535" s="59"/>
      <c r="L5535" s="59"/>
    </row>
    <row r="5536" spans="11:12" ht="9.75" customHeight="1">
      <c r="K5536" s="59"/>
      <c r="L5536" s="59"/>
    </row>
    <row r="5537" spans="11:12" ht="9.75" customHeight="1">
      <c r="K5537" s="59"/>
      <c r="L5537" s="59"/>
    </row>
    <row r="5538" spans="11:12" ht="9.75" customHeight="1">
      <c r="K5538" s="59"/>
      <c r="L5538" s="59"/>
    </row>
    <row r="5539" spans="11:12" ht="9.75" customHeight="1">
      <c r="K5539" s="59"/>
      <c r="L5539" s="59"/>
    </row>
    <row r="5540" spans="11:12" ht="9.75" customHeight="1">
      <c r="K5540" s="59"/>
      <c r="L5540" s="59"/>
    </row>
    <row r="5541" spans="11:12" ht="9.75" customHeight="1">
      <c r="K5541" s="59"/>
      <c r="L5541" s="59"/>
    </row>
    <row r="5542" spans="11:12" ht="9.75" customHeight="1">
      <c r="K5542" s="59"/>
      <c r="L5542" s="59"/>
    </row>
    <row r="5543" spans="11:12" ht="9.75" customHeight="1">
      <c r="K5543" s="59"/>
      <c r="L5543" s="59"/>
    </row>
    <row r="5544" spans="11:12" ht="9.75" customHeight="1">
      <c r="K5544" s="59"/>
      <c r="L5544" s="59"/>
    </row>
    <row r="5545" spans="11:12" ht="9.75" customHeight="1">
      <c r="K5545" s="59"/>
      <c r="L5545" s="59"/>
    </row>
    <row r="5546" spans="11:12" ht="9.75" customHeight="1">
      <c r="K5546" s="59"/>
      <c r="L5546" s="59"/>
    </row>
    <row r="5547" spans="11:12" ht="9.75" customHeight="1">
      <c r="K5547" s="59"/>
      <c r="L5547" s="59"/>
    </row>
    <row r="5548" spans="11:12" ht="9.75" customHeight="1">
      <c r="K5548" s="59"/>
      <c r="L5548" s="59"/>
    </row>
    <row r="5549" spans="11:12" ht="9.75" customHeight="1">
      <c r="K5549" s="59"/>
      <c r="L5549" s="59"/>
    </row>
    <row r="5550" spans="11:12" ht="9.75" customHeight="1">
      <c r="K5550" s="59"/>
      <c r="L5550" s="59"/>
    </row>
    <row r="5551" spans="11:12" ht="9.75" customHeight="1">
      <c r="K5551" s="59"/>
      <c r="L5551" s="59"/>
    </row>
    <row r="5552" spans="11:12" ht="9.75" customHeight="1">
      <c r="K5552" s="59"/>
      <c r="L5552" s="59"/>
    </row>
    <row r="5553" spans="11:12" ht="9.75" customHeight="1">
      <c r="K5553" s="59"/>
      <c r="L5553" s="59"/>
    </row>
    <row r="5554" spans="11:12" ht="9.75" customHeight="1">
      <c r="K5554" s="59"/>
      <c r="L5554" s="59"/>
    </row>
    <row r="5555" spans="11:12" ht="9.75" customHeight="1">
      <c r="K5555" s="59"/>
      <c r="L5555" s="59"/>
    </row>
    <row r="5556" spans="11:12" ht="9.75" customHeight="1">
      <c r="K5556" s="59"/>
      <c r="L5556" s="59"/>
    </row>
    <row r="5557" spans="11:12" ht="9.75" customHeight="1">
      <c r="K5557" s="59"/>
      <c r="L5557" s="59"/>
    </row>
    <row r="5558" spans="11:12" ht="9.75" customHeight="1">
      <c r="K5558" s="59"/>
      <c r="L5558" s="59"/>
    </row>
    <row r="5559" spans="11:12" ht="9.75" customHeight="1">
      <c r="K5559" s="59"/>
      <c r="L5559" s="59"/>
    </row>
    <row r="5560" spans="11:12" ht="9.75" customHeight="1">
      <c r="K5560" s="59"/>
      <c r="L5560" s="59"/>
    </row>
    <row r="5561" spans="11:12" ht="9.75" customHeight="1">
      <c r="K5561" s="59"/>
      <c r="L5561" s="59"/>
    </row>
    <row r="5562" spans="11:12" ht="9.75" customHeight="1">
      <c r="K5562" s="59"/>
      <c r="L5562" s="59"/>
    </row>
    <row r="5563" spans="11:12" ht="9.75" customHeight="1">
      <c r="K5563" s="59"/>
      <c r="L5563" s="59"/>
    </row>
    <row r="5564" spans="11:12" ht="9.75" customHeight="1">
      <c r="K5564" s="59"/>
      <c r="L5564" s="59"/>
    </row>
    <row r="5565" spans="11:12" ht="9.75" customHeight="1">
      <c r="K5565" s="59"/>
      <c r="L5565" s="59"/>
    </row>
    <row r="5566" spans="11:12" ht="9.75" customHeight="1">
      <c r="K5566" s="59"/>
      <c r="L5566" s="59"/>
    </row>
    <row r="5567" spans="11:12" ht="9.75" customHeight="1">
      <c r="K5567" s="59"/>
      <c r="L5567" s="59"/>
    </row>
    <row r="5568" spans="11:12" ht="9.75" customHeight="1">
      <c r="K5568" s="59"/>
      <c r="L5568" s="59"/>
    </row>
    <row r="5569" spans="11:12" ht="9.75" customHeight="1">
      <c r="K5569" s="59"/>
      <c r="L5569" s="59"/>
    </row>
    <row r="5570" spans="11:12" ht="9.75" customHeight="1">
      <c r="K5570" s="59"/>
      <c r="L5570" s="59"/>
    </row>
    <row r="5571" spans="11:12" ht="9.75" customHeight="1">
      <c r="K5571" s="59"/>
      <c r="L5571" s="59"/>
    </row>
    <row r="5572" spans="11:12" ht="9.75" customHeight="1">
      <c r="K5572" s="59"/>
      <c r="L5572" s="59"/>
    </row>
    <row r="5573" spans="11:12" ht="9.75" customHeight="1">
      <c r="K5573" s="59"/>
      <c r="L5573" s="59"/>
    </row>
    <row r="5574" spans="11:12" ht="9.75" customHeight="1">
      <c r="K5574" s="59"/>
      <c r="L5574" s="59"/>
    </row>
    <row r="5575" spans="11:12" ht="9.75" customHeight="1">
      <c r="K5575" s="59"/>
      <c r="L5575" s="59"/>
    </row>
    <row r="5576" spans="11:12" ht="9.75" customHeight="1">
      <c r="K5576" s="59"/>
      <c r="L5576" s="59"/>
    </row>
    <row r="5577" spans="11:12" ht="9.75" customHeight="1">
      <c r="K5577" s="59"/>
      <c r="L5577" s="59"/>
    </row>
    <row r="5578" spans="11:12" ht="9.75" customHeight="1">
      <c r="K5578" s="59"/>
      <c r="L5578" s="59"/>
    </row>
    <row r="5579" spans="11:12" ht="9.75" customHeight="1">
      <c r="K5579" s="59"/>
      <c r="L5579" s="59"/>
    </row>
    <row r="5580" spans="11:12" ht="9.75" customHeight="1">
      <c r="K5580" s="59"/>
      <c r="L5580" s="59"/>
    </row>
    <row r="5581" spans="11:12" ht="9.75" customHeight="1">
      <c r="K5581" s="59"/>
      <c r="L5581" s="59"/>
    </row>
    <row r="5582" spans="11:12" ht="9.75" customHeight="1">
      <c r="K5582" s="59"/>
      <c r="L5582" s="59"/>
    </row>
    <row r="5583" spans="11:12" ht="9.75" customHeight="1">
      <c r="K5583" s="59"/>
      <c r="L5583" s="59"/>
    </row>
    <row r="5584" spans="11:12" ht="9.75" customHeight="1">
      <c r="K5584" s="59"/>
      <c r="L5584" s="59"/>
    </row>
    <row r="5585" spans="11:12" ht="9.75" customHeight="1">
      <c r="K5585" s="59"/>
      <c r="L5585" s="59"/>
    </row>
    <row r="5586" spans="11:12" ht="9.75" customHeight="1">
      <c r="K5586" s="59"/>
      <c r="L5586" s="59"/>
    </row>
    <row r="5587" spans="11:12" ht="9.75" customHeight="1">
      <c r="K5587" s="59"/>
      <c r="L5587" s="59"/>
    </row>
    <row r="5588" spans="11:12" ht="9.75" customHeight="1">
      <c r="K5588" s="59"/>
      <c r="L5588" s="59"/>
    </row>
    <row r="5589" spans="11:12" ht="9.75" customHeight="1">
      <c r="K5589" s="59"/>
      <c r="L5589" s="59"/>
    </row>
    <row r="5590" spans="11:12" ht="9.75" customHeight="1">
      <c r="K5590" s="59"/>
      <c r="L5590" s="59"/>
    </row>
    <row r="5591" spans="11:12" ht="9.75" customHeight="1">
      <c r="K5591" s="59"/>
      <c r="L5591" s="59"/>
    </row>
    <row r="5592" spans="11:12" ht="9.75" customHeight="1">
      <c r="K5592" s="59"/>
      <c r="L5592" s="59"/>
    </row>
    <row r="5593" spans="11:12" ht="9.75" customHeight="1">
      <c r="K5593" s="59"/>
      <c r="L5593" s="59"/>
    </row>
    <row r="5594" spans="11:12" ht="9.75" customHeight="1">
      <c r="K5594" s="59"/>
      <c r="L5594" s="59"/>
    </row>
    <row r="5595" spans="11:12" ht="9.75" customHeight="1">
      <c r="K5595" s="59"/>
      <c r="L5595" s="59"/>
    </row>
    <row r="5596" spans="11:12" ht="9.75" customHeight="1">
      <c r="K5596" s="59"/>
      <c r="L5596" s="59"/>
    </row>
    <row r="5597" spans="11:12" ht="9.75" customHeight="1">
      <c r="K5597" s="59"/>
      <c r="L5597" s="59"/>
    </row>
    <row r="5598" spans="11:12" ht="9.75" customHeight="1">
      <c r="K5598" s="59"/>
      <c r="L5598" s="59"/>
    </row>
    <row r="5599" spans="11:12" ht="9.75" customHeight="1">
      <c r="K5599" s="59"/>
      <c r="L5599" s="59"/>
    </row>
    <row r="5600" spans="11:12" ht="9.75" customHeight="1">
      <c r="K5600" s="59"/>
      <c r="L5600" s="59"/>
    </row>
    <row r="5601" spans="11:12" ht="9.75" customHeight="1">
      <c r="K5601" s="59"/>
      <c r="L5601" s="59"/>
    </row>
    <row r="5602" spans="11:12" ht="9.75" customHeight="1">
      <c r="K5602" s="59"/>
      <c r="L5602" s="59"/>
    </row>
    <row r="5603" spans="11:12" ht="9.75" customHeight="1">
      <c r="K5603" s="59"/>
      <c r="L5603" s="59"/>
    </row>
    <row r="5604" spans="11:12" ht="9.75" customHeight="1">
      <c r="K5604" s="59"/>
      <c r="L5604" s="59"/>
    </row>
    <row r="5605" spans="11:12" ht="9.75" customHeight="1">
      <c r="K5605" s="59"/>
      <c r="L5605" s="59"/>
    </row>
    <row r="5606" spans="11:12" ht="9.75" customHeight="1">
      <c r="K5606" s="59"/>
      <c r="L5606" s="59"/>
    </row>
    <row r="5607" spans="11:12" ht="9.75" customHeight="1">
      <c r="K5607" s="59"/>
      <c r="L5607" s="59"/>
    </row>
    <row r="5608" spans="11:12" ht="9.75" customHeight="1">
      <c r="K5608" s="59"/>
      <c r="L5608" s="59"/>
    </row>
    <row r="5609" spans="11:12" ht="9.75" customHeight="1">
      <c r="K5609" s="59"/>
      <c r="L5609" s="59"/>
    </row>
    <row r="5610" spans="11:12" ht="9.75" customHeight="1">
      <c r="K5610" s="59"/>
      <c r="L5610" s="59"/>
    </row>
    <row r="5611" spans="11:12" ht="9.75" customHeight="1">
      <c r="K5611" s="59"/>
      <c r="L5611" s="59"/>
    </row>
    <row r="5612" spans="11:12" ht="9.75" customHeight="1">
      <c r="K5612" s="59"/>
      <c r="L5612" s="59"/>
    </row>
    <row r="5613" spans="11:12" ht="9.75" customHeight="1">
      <c r="K5613" s="59"/>
      <c r="L5613" s="59"/>
    </row>
    <row r="5614" spans="11:12" ht="9.75" customHeight="1">
      <c r="K5614" s="59"/>
      <c r="L5614" s="59"/>
    </row>
    <row r="5615" spans="11:12" ht="9.75" customHeight="1">
      <c r="K5615" s="59"/>
      <c r="L5615" s="59"/>
    </row>
    <row r="5616" spans="11:12" ht="9.75" customHeight="1">
      <c r="K5616" s="59"/>
      <c r="L5616" s="59"/>
    </row>
    <row r="5617" spans="11:12" ht="9.75" customHeight="1">
      <c r="K5617" s="59"/>
      <c r="L5617" s="59"/>
    </row>
    <row r="5618" spans="11:12" ht="9.75" customHeight="1">
      <c r="K5618" s="59"/>
      <c r="L5618" s="59"/>
    </row>
    <row r="5619" spans="11:12" ht="9.75" customHeight="1">
      <c r="K5619" s="59"/>
      <c r="L5619" s="59"/>
    </row>
    <row r="5620" spans="11:12" ht="9.75" customHeight="1">
      <c r="K5620" s="59"/>
      <c r="L5620" s="59"/>
    </row>
    <row r="5621" spans="11:12" ht="9.75" customHeight="1">
      <c r="K5621" s="59"/>
      <c r="L5621" s="59"/>
    </row>
    <row r="5622" spans="11:12" ht="9.75" customHeight="1">
      <c r="K5622" s="59"/>
      <c r="L5622" s="59"/>
    </row>
    <row r="5623" spans="11:12" ht="9.75" customHeight="1">
      <c r="K5623" s="59"/>
      <c r="L5623" s="59"/>
    </row>
    <row r="5624" spans="11:12" ht="9.75" customHeight="1">
      <c r="K5624" s="59"/>
      <c r="L5624" s="59"/>
    </row>
    <row r="5625" spans="11:12" ht="9.75" customHeight="1">
      <c r="K5625" s="59"/>
      <c r="L5625" s="59"/>
    </row>
    <row r="5626" spans="11:12" ht="9.75" customHeight="1">
      <c r="K5626" s="59"/>
      <c r="L5626" s="59"/>
    </row>
    <row r="5627" spans="11:12" ht="9.75" customHeight="1">
      <c r="K5627" s="59"/>
      <c r="L5627" s="59"/>
    </row>
    <row r="5628" spans="11:12" ht="9.75" customHeight="1">
      <c r="K5628" s="59"/>
      <c r="L5628" s="59"/>
    </row>
    <row r="5629" spans="11:12" ht="9.75" customHeight="1">
      <c r="K5629" s="59"/>
      <c r="L5629" s="59"/>
    </row>
    <row r="5630" spans="11:12" ht="9.75" customHeight="1">
      <c r="K5630" s="59"/>
      <c r="L5630" s="59"/>
    </row>
    <row r="5631" spans="11:12" ht="9.75" customHeight="1">
      <c r="K5631" s="59"/>
      <c r="L5631" s="59"/>
    </row>
    <row r="5632" spans="11:12" ht="9.75" customHeight="1">
      <c r="K5632" s="59"/>
      <c r="L5632" s="59"/>
    </row>
    <row r="5633" spans="11:12" ht="9.75" customHeight="1">
      <c r="K5633" s="59"/>
      <c r="L5633" s="59"/>
    </row>
    <row r="5634" spans="11:12" ht="9.75" customHeight="1">
      <c r="K5634" s="59"/>
      <c r="L5634" s="59"/>
    </row>
    <row r="5635" spans="11:12" ht="9.75" customHeight="1">
      <c r="K5635" s="59"/>
      <c r="L5635" s="59"/>
    </row>
    <row r="5636" spans="11:12" ht="9.75" customHeight="1">
      <c r="K5636" s="59"/>
      <c r="L5636" s="59"/>
    </row>
    <row r="5637" spans="11:12" ht="9.75" customHeight="1">
      <c r="K5637" s="59"/>
      <c r="L5637" s="59"/>
    </row>
    <row r="5638" spans="11:12" ht="9.75" customHeight="1">
      <c r="K5638" s="59"/>
      <c r="L5638" s="59"/>
    </row>
    <row r="5639" spans="11:12" ht="9.75" customHeight="1">
      <c r="K5639" s="59"/>
      <c r="L5639" s="59"/>
    </row>
    <row r="5640" spans="11:12" ht="9.75" customHeight="1">
      <c r="K5640" s="59"/>
      <c r="L5640" s="59"/>
    </row>
    <row r="5641" spans="11:12" ht="9.75" customHeight="1">
      <c r="K5641" s="59"/>
      <c r="L5641" s="59"/>
    </row>
    <row r="5642" spans="11:12" ht="9.75" customHeight="1">
      <c r="K5642" s="59"/>
      <c r="L5642" s="59"/>
    </row>
    <row r="5643" spans="11:12" ht="9.75" customHeight="1">
      <c r="K5643" s="59"/>
      <c r="L5643" s="59"/>
    </row>
    <row r="5644" spans="11:12" ht="9.75" customHeight="1">
      <c r="K5644" s="59"/>
      <c r="L5644" s="59"/>
    </row>
    <row r="5645" spans="11:12" ht="9.75" customHeight="1">
      <c r="K5645" s="59"/>
      <c r="L5645" s="59"/>
    </row>
    <row r="5646" spans="11:12" ht="9.75" customHeight="1">
      <c r="K5646" s="59"/>
      <c r="L5646" s="59"/>
    </row>
    <row r="5647" spans="11:12" ht="9.75" customHeight="1">
      <c r="K5647" s="59"/>
      <c r="L5647" s="59"/>
    </row>
    <row r="5648" spans="11:12" ht="9.75" customHeight="1">
      <c r="K5648" s="59"/>
      <c r="L5648" s="59"/>
    </row>
    <row r="5649" spans="11:12" ht="9.75" customHeight="1">
      <c r="K5649" s="59"/>
      <c r="L5649" s="59"/>
    </row>
    <row r="5650" spans="11:12" ht="9.75" customHeight="1">
      <c r="K5650" s="59"/>
      <c r="L5650" s="59"/>
    </row>
    <row r="5651" spans="11:12" ht="9.75" customHeight="1">
      <c r="K5651" s="59"/>
      <c r="L5651" s="59"/>
    </row>
    <row r="5652" spans="11:12" ht="9.75" customHeight="1">
      <c r="K5652" s="59"/>
      <c r="L5652" s="59"/>
    </row>
    <row r="5653" spans="11:12" ht="9.75" customHeight="1">
      <c r="K5653" s="59"/>
      <c r="L5653" s="59"/>
    </row>
    <row r="5654" spans="11:12" ht="9.75" customHeight="1">
      <c r="K5654" s="59"/>
      <c r="L5654" s="59"/>
    </row>
    <row r="5655" spans="11:12" ht="9.75" customHeight="1">
      <c r="K5655" s="59"/>
      <c r="L5655" s="59"/>
    </row>
    <row r="5656" spans="11:12" ht="9.75" customHeight="1">
      <c r="K5656" s="59"/>
      <c r="L5656" s="59"/>
    </row>
    <row r="5657" spans="11:12" ht="9.75" customHeight="1">
      <c r="K5657" s="59"/>
      <c r="L5657" s="59"/>
    </row>
    <row r="5658" spans="11:12" ht="9.75" customHeight="1">
      <c r="K5658" s="59"/>
      <c r="L5658" s="59"/>
    </row>
    <row r="5659" spans="11:12" ht="9.75" customHeight="1">
      <c r="K5659" s="59"/>
      <c r="L5659" s="59"/>
    </row>
    <row r="5660" spans="11:12" ht="9.75" customHeight="1">
      <c r="K5660" s="59"/>
      <c r="L5660" s="59"/>
    </row>
    <row r="5661" spans="11:12" ht="9.75" customHeight="1">
      <c r="K5661" s="59"/>
      <c r="L5661" s="59"/>
    </row>
    <row r="5662" spans="11:12" ht="9.75" customHeight="1">
      <c r="K5662" s="59"/>
      <c r="L5662" s="59"/>
    </row>
    <row r="5663" spans="11:12" ht="9.75" customHeight="1">
      <c r="K5663" s="59"/>
      <c r="L5663" s="59"/>
    </row>
    <row r="5664" spans="11:12" ht="9.75" customHeight="1">
      <c r="K5664" s="59"/>
      <c r="L5664" s="59"/>
    </row>
    <row r="5665" spans="11:12" ht="9.75" customHeight="1">
      <c r="K5665" s="59"/>
      <c r="L5665" s="59"/>
    </row>
    <row r="5666" spans="11:12" ht="9.75" customHeight="1">
      <c r="K5666" s="59"/>
      <c r="L5666" s="59"/>
    </row>
    <row r="5667" spans="11:12" ht="9.75" customHeight="1">
      <c r="K5667" s="59"/>
      <c r="L5667" s="59"/>
    </row>
    <row r="5668" spans="11:12" ht="9.75" customHeight="1">
      <c r="K5668" s="59"/>
      <c r="L5668" s="59"/>
    </row>
    <row r="5669" spans="11:12" ht="9.75" customHeight="1">
      <c r="K5669" s="59"/>
      <c r="L5669" s="59"/>
    </row>
    <row r="5670" spans="11:12" ht="9.75" customHeight="1">
      <c r="K5670" s="59"/>
      <c r="L5670" s="59"/>
    </row>
    <row r="5671" spans="11:12" ht="9.75" customHeight="1">
      <c r="K5671" s="59"/>
      <c r="L5671" s="59"/>
    </row>
    <row r="5672" spans="11:12" ht="9.75" customHeight="1">
      <c r="K5672" s="59"/>
      <c r="L5672" s="59"/>
    </row>
    <row r="5673" spans="11:12" ht="9.75" customHeight="1">
      <c r="K5673" s="59"/>
      <c r="L5673" s="59"/>
    </row>
    <row r="5674" spans="11:12" ht="9.75" customHeight="1">
      <c r="K5674" s="59"/>
      <c r="L5674" s="59"/>
    </row>
    <row r="5675" spans="11:12" ht="9.75" customHeight="1">
      <c r="K5675" s="59"/>
      <c r="L5675" s="59"/>
    </row>
    <row r="5676" spans="11:12" ht="9.75" customHeight="1">
      <c r="K5676" s="59"/>
      <c r="L5676" s="59"/>
    </row>
    <row r="5677" spans="11:12" ht="9.75" customHeight="1">
      <c r="K5677" s="59"/>
      <c r="L5677" s="59"/>
    </row>
    <row r="5678" spans="11:12" ht="9.75" customHeight="1">
      <c r="K5678" s="59"/>
      <c r="L5678" s="59"/>
    </row>
    <row r="5679" spans="11:12" ht="9.75" customHeight="1">
      <c r="K5679" s="59"/>
      <c r="L5679" s="59"/>
    </row>
    <row r="5680" spans="11:12" ht="9.75" customHeight="1">
      <c r="K5680" s="59"/>
      <c r="L5680" s="59"/>
    </row>
    <row r="5681" spans="11:12" ht="9.75" customHeight="1">
      <c r="K5681" s="59"/>
      <c r="L5681" s="59"/>
    </row>
    <row r="5682" spans="11:12" ht="9.75" customHeight="1">
      <c r="K5682" s="59"/>
      <c r="L5682" s="59"/>
    </row>
    <row r="5683" spans="11:12" ht="9.75" customHeight="1">
      <c r="K5683" s="59"/>
      <c r="L5683" s="59"/>
    </row>
    <row r="5684" spans="11:12" ht="9.75" customHeight="1">
      <c r="K5684" s="59"/>
      <c r="L5684" s="59"/>
    </row>
    <row r="5685" spans="11:12" ht="9.75" customHeight="1">
      <c r="K5685" s="59"/>
      <c r="L5685" s="59"/>
    </row>
    <row r="5686" spans="11:12" ht="9.75" customHeight="1">
      <c r="K5686" s="59"/>
      <c r="L5686" s="59"/>
    </row>
    <row r="5687" spans="11:12" ht="9.75" customHeight="1">
      <c r="K5687" s="59"/>
      <c r="L5687" s="59"/>
    </row>
    <row r="5688" spans="11:12" ht="9.75" customHeight="1">
      <c r="K5688" s="59"/>
      <c r="L5688" s="59"/>
    </row>
    <row r="5689" spans="11:12" ht="9.75" customHeight="1">
      <c r="K5689" s="59"/>
      <c r="L5689" s="59"/>
    </row>
    <row r="5690" spans="11:12" ht="9.75" customHeight="1">
      <c r="K5690" s="59"/>
      <c r="L5690" s="59"/>
    </row>
    <row r="5691" spans="11:12" ht="9.75" customHeight="1">
      <c r="K5691" s="59"/>
      <c r="L5691" s="59"/>
    </row>
    <row r="5692" spans="11:12" ht="9.75" customHeight="1">
      <c r="K5692" s="59"/>
      <c r="L5692" s="59"/>
    </row>
    <row r="5693" spans="11:12" ht="9.75" customHeight="1">
      <c r="K5693" s="59"/>
      <c r="L5693" s="59"/>
    </row>
    <row r="5694" spans="11:12" ht="9.75" customHeight="1">
      <c r="K5694" s="59"/>
      <c r="L5694" s="59"/>
    </row>
    <row r="5695" spans="11:12" ht="9.75" customHeight="1">
      <c r="K5695" s="59"/>
      <c r="L5695" s="59"/>
    </row>
    <row r="5696" spans="11:12" ht="9.75" customHeight="1">
      <c r="K5696" s="59"/>
      <c r="L5696" s="59"/>
    </row>
    <row r="5697" spans="11:12" ht="9.75" customHeight="1">
      <c r="K5697" s="59"/>
      <c r="L5697" s="59"/>
    </row>
    <row r="5698" spans="11:12" ht="9.75" customHeight="1">
      <c r="K5698" s="59"/>
      <c r="L5698" s="59"/>
    </row>
    <row r="5699" spans="11:12" ht="9.75" customHeight="1">
      <c r="K5699" s="59"/>
      <c r="L5699" s="59"/>
    </row>
    <row r="5700" spans="11:12" ht="9.75" customHeight="1">
      <c r="K5700" s="59"/>
      <c r="L5700" s="59"/>
    </row>
    <row r="5701" spans="11:12" ht="9.75" customHeight="1">
      <c r="K5701" s="59"/>
      <c r="L5701" s="59"/>
    </row>
    <row r="5702" spans="11:12" ht="9.75" customHeight="1">
      <c r="K5702" s="59"/>
      <c r="L5702" s="59"/>
    </row>
    <row r="5703" spans="11:12" ht="9.75" customHeight="1">
      <c r="K5703" s="59"/>
      <c r="L5703" s="59"/>
    </row>
    <row r="5704" spans="11:12" ht="9.75" customHeight="1">
      <c r="K5704" s="59"/>
      <c r="L5704" s="59"/>
    </row>
    <row r="5705" spans="11:12" ht="9.75" customHeight="1">
      <c r="K5705" s="59"/>
      <c r="L5705" s="59"/>
    </row>
    <row r="5706" spans="11:12" ht="9.75" customHeight="1">
      <c r="K5706" s="59"/>
      <c r="L5706" s="59"/>
    </row>
    <row r="5707" spans="11:12" ht="9.75" customHeight="1">
      <c r="K5707" s="59"/>
      <c r="L5707" s="59"/>
    </row>
    <row r="5708" spans="11:12" ht="9.75" customHeight="1">
      <c r="K5708" s="59"/>
      <c r="L5708" s="59"/>
    </row>
    <row r="5709" spans="11:12" ht="9.75" customHeight="1">
      <c r="K5709" s="59"/>
      <c r="L5709" s="59"/>
    </row>
    <row r="5710" spans="11:12" ht="9.75" customHeight="1">
      <c r="K5710" s="59"/>
      <c r="L5710" s="59"/>
    </row>
    <row r="5711" spans="11:12" ht="9.75" customHeight="1">
      <c r="K5711" s="59"/>
      <c r="L5711" s="59"/>
    </row>
    <row r="5712" spans="11:12" ht="9.75" customHeight="1">
      <c r="K5712" s="59"/>
      <c r="L5712" s="59"/>
    </row>
    <row r="5713" spans="11:12" ht="9.75" customHeight="1">
      <c r="K5713" s="59"/>
      <c r="L5713" s="59"/>
    </row>
    <row r="5714" spans="11:12" ht="9.75" customHeight="1">
      <c r="K5714" s="59"/>
      <c r="L5714" s="59"/>
    </row>
    <row r="5715" spans="11:12" ht="9.75" customHeight="1">
      <c r="K5715" s="59"/>
      <c r="L5715" s="59"/>
    </row>
    <row r="5716" spans="11:12" ht="9.75" customHeight="1">
      <c r="K5716" s="59"/>
      <c r="L5716" s="59"/>
    </row>
    <row r="5717" spans="11:12" ht="9.75" customHeight="1">
      <c r="K5717" s="59"/>
      <c r="L5717" s="59"/>
    </row>
    <row r="5718" spans="11:12" ht="9.75" customHeight="1">
      <c r="K5718" s="59"/>
      <c r="L5718" s="59"/>
    </row>
    <row r="5719" spans="11:12" ht="9.75" customHeight="1">
      <c r="K5719" s="59"/>
      <c r="L5719" s="59"/>
    </row>
    <row r="5720" spans="11:12" ht="9.75" customHeight="1">
      <c r="K5720" s="59"/>
      <c r="L5720" s="59"/>
    </row>
    <row r="5721" spans="11:12" ht="9.75" customHeight="1">
      <c r="K5721" s="59"/>
      <c r="L5721" s="59"/>
    </row>
    <row r="5722" spans="11:12" ht="9.75" customHeight="1">
      <c r="K5722" s="59"/>
      <c r="L5722" s="59"/>
    </row>
    <row r="5723" spans="11:12" ht="9.75" customHeight="1">
      <c r="K5723" s="59"/>
      <c r="L5723" s="59"/>
    </row>
    <row r="5724" spans="11:12" ht="9.75" customHeight="1">
      <c r="K5724" s="59"/>
      <c r="L5724" s="59"/>
    </row>
    <row r="5725" spans="11:12" ht="9.75" customHeight="1">
      <c r="K5725" s="59"/>
      <c r="L5725" s="59"/>
    </row>
    <row r="5726" spans="11:12" ht="9.75" customHeight="1">
      <c r="K5726" s="59"/>
      <c r="L5726" s="59"/>
    </row>
    <row r="5727" spans="11:12" ht="9.75" customHeight="1">
      <c r="K5727" s="59"/>
      <c r="L5727" s="59"/>
    </row>
    <row r="5728" spans="11:12" ht="9.75" customHeight="1">
      <c r="K5728" s="59"/>
      <c r="L5728" s="59"/>
    </row>
    <row r="5729" spans="11:12" ht="9.75" customHeight="1">
      <c r="K5729" s="59"/>
      <c r="L5729" s="59"/>
    </row>
    <row r="5730" spans="11:12" ht="9.75" customHeight="1">
      <c r="K5730" s="59"/>
      <c r="L5730" s="59"/>
    </row>
    <row r="5731" spans="11:12" ht="9.75" customHeight="1">
      <c r="K5731" s="59"/>
      <c r="L5731" s="59"/>
    </row>
    <row r="5732" spans="11:12" ht="9.75" customHeight="1">
      <c r="K5732" s="59"/>
      <c r="L5732" s="59"/>
    </row>
    <row r="5733" spans="11:12" ht="9.75" customHeight="1">
      <c r="K5733" s="59"/>
      <c r="L5733" s="59"/>
    </row>
    <row r="5734" spans="11:12" ht="9.75" customHeight="1">
      <c r="K5734" s="59"/>
      <c r="L5734" s="59"/>
    </row>
    <row r="5735" spans="11:12" ht="9.75" customHeight="1">
      <c r="K5735" s="59"/>
      <c r="L5735" s="59"/>
    </row>
    <row r="5736" spans="11:12" ht="9.75" customHeight="1">
      <c r="K5736" s="59"/>
      <c r="L5736" s="59"/>
    </row>
    <row r="5737" spans="11:12" ht="9.75" customHeight="1">
      <c r="K5737" s="59"/>
      <c r="L5737" s="59"/>
    </row>
    <row r="5738" spans="11:12" ht="9.75" customHeight="1">
      <c r="K5738" s="59"/>
      <c r="L5738" s="59"/>
    </row>
    <row r="5739" spans="11:12" ht="9.75" customHeight="1">
      <c r="K5739" s="59"/>
      <c r="L5739" s="59"/>
    </row>
    <row r="5740" spans="11:12" ht="9.75" customHeight="1">
      <c r="K5740" s="59"/>
      <c r="L5740" s="59"/>
    </row>
    <row r="5741" spans="11:12" ht="9.75" customHeight="1">
      <c r="K5741" s="59"/>
      <c r="L5741" s="59"/>
    </row>
    <row r="5742" spans="11:12" ht="9.75" customHeight="1">
      <c r="K5742" s="59"/>
      <c r="L5742" s="59"/>
    </row>
    <row r="5743" spans="11:12" ht="9.75" customHeight="1">
      <c r="K5743" s="59"/>
      <c r="L5743" s="59"/>
    </row>
    <row r="5744" spans="11:12" ht="9.75" customHeight="1">
      <c r="K5744" s="59"/>
      <c r="L5744" s="59"/>
    </row>
    <row r="5745" spans="11:12" ht="9.75" customHeight="1">
      <c r="K5745" s="59"/>
      <c r="L5745" s="59"/>
    </row>
    <row r="5746" spans="11:12" ht="9.75" customHeight="1">
      <c r="K5746" s="59"/>
      <c r="L5746" s="59"/>
    </row>
    <row r="5747" spans="11:12" ht="9.75" customHeight="1">
      <c r="K5747" s="59"/>
      <c r="L5747" s="59"/>
    </row>
    <row r="5748" spans="11:12" ht="9.75" customHeight="1">
      <c r="K5748" s="59"/>
      <c r="L5748" s="59"/>
    </row>
    <row r="5749" spans="11:12" ht="9.75" customHeight="1">
      <c r="K5749" s="59"/>
      <c r="L5749" s="59"/>
    </row>
    <row r="5750" spans="11:12" ht="9.75" customHeight="1">
      <c r="K5750" s="59"/>
      <c r="L5750" s="59"/>
    </row>
    <row r="5751" spans="11:12" ht="9.75" customHeight="1">
      <c r="K5751" s="59"/>
      <c r="L5751" s="59"/>
    </row>
    <row r="5752" spans="11:12" ht="9.75" customHeight="1">
      <c r="K5752" s="59"/>
      <c r="L5752" s="59"/>
    </row>
    <row r="5753" spans="11:12" ht="9.75" customHeight="1">
      <c r="K5753" s="59"/>
      <c r="L5753" s="59"/>
    </row>
    <row r="5754" spans="11:12" ht="9.75" customHeight="1">
      <c r="K5754" s="59"/>
      <c r="L5754" s="59"/>
    </row>
    <row r="5755" spans="11:12" ht="9.75" customHeight="1">
      <c r="K5755" s="59"/>
      <c r="L5755" s="59"/>
    </row>
    <row r="5756" spans="11:12" ht="9.75" customHeight="1">
      <c r="K5756" s="59"/>
      <c r="L5756" s="59"/>
    </row>
    <row r="5757" spans="11:12" ht="9.75" customHeight="1">
      <c r="K5757" s="59"/>
      <c r="L5757" s="59"/>
    </row>
    <row r="5758" spans="11:12" ht="9.75" customHeight="1">
      <c r="K5758" s="59"/>
      <c r="L5758" s="59"/>
    </row>
    <row r="5759" spans="11:12" ht="9.75" customHeight="1">
      <c r="K5759" s="59"/>
      <c r="L5759" s="59"/>
    </row>
    <row r="5760" spans="11:12" ht="9.75" customHeight="1">
      <c r="K5760" s="59"/>
      <c r="L5760" s="59"/>
    </row>
    <row r="5761" spans="11:12" ht="9.75" customHeight="1">
      <c r="K5761" s="59"/>
      <c r="L5761" s="59"/>
    </row>
    <row r="5762" spans="11:12" ht="9.75" customHeight="1">
      <c r="K5762" s="59"/>
      <c r="L5762" s="59"/>
    </row>
    <row r="5763" spans="11:12" ht="9.75" customHeight="1">
      <c r="K5763" s="59"/>
      <c r="L5763" s="59"/>
    </row>
    <row r="5764" spans="11:12" ht="9.75" customHeight="1">
      <c r="K5764" s="59"/>
      <c r="L5764" s="59"/>
    </row>
    <row r="5765" spans="11:12" ht="9.75" customHeight="1">
      <c r="K5765" s="59"/>
      <c r="L5765" s="59"/>
    </row>
    <row r="5766" spans="11:12" ht="9.75" customHeight="1">
      <c r="K5766" s="59"/>
      <c r="L5766" s="59"/>
    </row>
    <row r="5767" spans="11:12" ht="9.75" customHeight="1">
      <c r="K5767" s="59"/>
      <c r="L5767" s="59"/>
    </row>
    <row r="5768" spans="11:12" ht="9.75" customHeight="1">
      <c r="K5768" s="59"/>
      <c r="L5768" s="59"/>
    </row>
    <row r="5769" spans="11:12" ht="9.75" customHeight="1">
      <c r="K5769" s="59"/>
      <c r="L5769" s="59"/>
    </row>
    <row r="5770" spans="11:12" ht="9.75" customHeight="1">
      <c r="K5770" s="59"/>
      <c r="L5770" s="59"/>
    </row>
    <row r="5771" spans="11:12" ht="9.75" customHeight="1">
      <c r="K5771" s="59"/>
      <c r="L5771" s="59"/>
    </row>
    <row r="5772" spans="11:12" ht="9.75" customHeight="1">
      <c r="K5772" s="59"/>
      <c r="L5772" s="59"/>
    </row>
    <row r="5773" spans="11:12" ht="9.75" customHeight="1">
      <c r="K5773" s="59"/>
      <c r="L5773" s="59"/>
    </row>
    <row r="5774" spans="11:12" ht="9.75" customHeight="1">
      <c r="K5774" s="59"/>
      <c r="L5774" s="59"/>
    </row>
    <row r="5775" spans="11:12" ht="9.75" customHeight="1">
      <c r="K5775" s="59"/>
      <c r="L5775" s="59"/>
    </row>
    <row r="5776" spans="11:12" ht="9.75" customHeight="1">
      <c r="K5776" s="59"/>
      <c r="L5776" s="59"/>
    </row>
    <row r="5777" spans="11:12" ht="9.75" customHeight="1">
      <c r="K5777" s="59"/>
      <c r="L5777" s="59"/>
    </row>
    <row r="5778" spans="11:12" ht="9.75" customHeight="1">
      <c r="K5778" s="59"/>
      <c r="L5778" s="59"/>
    </row>
    <row r="5779" spans="11:12" ht="9.75" customHeight="1">
      <c r="K5779" s="59"/>
      <c r="L5779" s="59"/>
    </row>
    <row r="5780" spans="11:12" ht="9.75" customHeight="1">
      <c r="K5780" s="59"/>
      <c r="L5780" s="59"/>
    </row>
    <row r="5781" spans="11:12" ht="9.75" customHeight="1">
      <c r="K5781" s="59"/>
      <c r="L5781" s="59"/>
    </row>
    <row r="5782" spans="11:12" ht="9.75" customHeight="1">
      <c r="K5782" s="59"/>
      <c r="L5782" s="59"/>
    </row>
    <row r="5783" spans="11:12" ht="9.75" customHeight="1">
      <c r="K5783" s="59"/>
      <c r="L5783" s="59"/>
    </row>
    <row r="5784" spans="11:12" ht="9.75" customHeight="1">
      <c r="K5784" s="59"/>
      <c r="L5784" s="59"/>
    </row>
    <row r="5785" spans="11:12" ht="9.75" customHeight="1">
      <c r="K5785" s="59"/>
      <c r="L5785" s="59"/>
    </row>
    <row r="5786" spans="11:12" ht="9.75" customHeight="1">
      <c r="K5786" s="59"/>
      <c r="L5786" s="59"/>
    </row>
    <row r="5787" spans="11:12" ht="9.75" customHeight="1">
      <c r="K5787" s="59"/>
      <c r="L5787" s="59"/>
    </row>
    <row r="5788" spans="11:12" ht="9.75" customHeight="1">
      <c r="K5788" s="59"/>
      <c r="L5788" s="59"/>
    </row>
    <row r="5789" spans="11:12" ht="9.75" customHeight="1">
      <c r="K5789" s="59"/>
      <c r="L5789" s="59"/>
    </row>
    <row r="5790" spans="11:12" ht="9.75" customHeight="1">
      <c r="K5790" s="59"/>
      <c r="L5790" s="59"/>
    </row>
    <row r="5791" spans="11:12" ht="9.75" customHeight="1">
      <c r="K5791" s="59"/>
      <c r="L5791" s="59"/>
    </row>
    <row r="5792" spans="11:12" ht="9.75" customHeight="1">
      <c r="K5792" s="59"/>
      <c r="L5792" s="59"/>
    </row>
    <row r="5793" spans="11:12" ht="9.75" customHeight="1">
      <c r="K5793" s="59"/>
      <c r="L5793" s="59"/>
    </row>
    <row r="5794" spans="11:12" ht="9.75" customHeight="1">
      <c r="K5794" s="59"/>
      <c r="L5794" s="59"/>
    </row>
    <row r="5795" spans="11:12" ht="9.75" customHeight="1">
      <c r="K5795" s="59"/>
      <c r="L5795" s="59"/>
    </row>
    <row r="5796" spans="11:12" ht="9.75" customHeight="1">
      <c r="K5796" s="59"/>
      <c r="L5796" s="59"/>
    </row>
    <row r="5797" spans="11:12" ht="9.75" customHeight="1">
      <c r="K5797" s="59"/>
      <c r="L5797" s="59"/>
    </row>
    <row r="5798" spans="11:12" ht="9.75" customHeight="1">
      <c r="K5798" s="59"/>
      <c r="L5798" s="59"/>
    </row>
    <row r="5799" spans="11:12" ht="9.75" customHeight="1">
      <c r="K5799" s="59"/>
      <c r="L5799" s="59"/>
    </row>
    <row r="5800" spans="11:12" ht="9.75" customHeight="1">
      <c r="K5800" s="59"/>
      <c r="L5800" s="59"/>
    </row>
    <row r="5801" spans="11:12" ht="9.75" customHeight="1">
      <c r="K5801" s="59"/>
      <c r="L5801" s="59"/>
    </row>
    <row r="5802" spans="11:12" ht="9.75" customHeight="1">
      <c r="K5802" s="59"/>
      <c r="L5802" s="59"/>
    </row>
    <row r="5803" spans="11:12" ht="9.75" customHeight="1">
      <c r="K5803" s="59"/>
      <c r="L5803" s="59"/>
    </row>
    <row r="5804" spans="11:12" ht="9.75" customHeight="1">
      <c r="K5804" s="59"/>
      <c r="L5804" s="59"/>
    </row>
    <row r="5805" spans="11:12" ht="9.75" customHeight="1">
      <c r="K5805" s="59"/>
      <c r="L5805" s="59"/>
    </row>
    <row r="5806" spans="11:12" ht="9.75" customHeight="1">
      <c r="K5806" s="59"/>
      <c r="L5806" s="59"/>
    </row>
    <row r="5807" spans="11:12" ht="9.75" customHeight="1">
      <c r="K5807" s="59"/>
      <c r="L5807" s="59"/>
    </row>
    <row r="5808" spans="11:12" ht="9.75" customHeight="1">
      <c r="K5808" s="59"/>
      <c r="L5808" s="59"/>
    </row>
    <row r="5809" spans="11:12" ht="9.75" customHeight="1">
      <c r="K5809" s="59"/>
      <c r="L5809" s="59"/>
    </row>
    <row r="5810" spans="11:12" ht="9.75" customHeight="1">
      <c r="K5810" s="59"/>
      <c r="L5810" s="59"/>
    </row>
    <row r="5811" spans="11:12" ht="9.75" customHeight="1">
      <c r="K5811" s="59"/>
      <c r="L5811" s="59"/>
    </row>
    <row r="5812" spans="11:12" ht="9.75" customHeight="1">
      <c r="K5812" s="59"/>
      <c r="L5812" s="59"/>
    </row>
    <row r="5813" spans="11:12" ht="9.75" customHeight="1">
      <c r="K5813" s="59"/>
      <c r="L5813" s="59"/>
    </row>
    <row r="5814" spans="11:12" ht="9.75" customHeight="1">
      <c r="K5814" s="59"/>
      <c r="L5814" s="59"/>
    </row>
    <row r="5815" spans="11:12" ht="9.75" customHeight="1">
      <c r="K5815" s="59"/>
      <c r="L5815" s="59"/>
    </row>
    <row r="5816" spans="11:12" ht="9.75" customHeight="1">
      <c r="K5816" s="59"/>
      <c r="L5816" s="59"/>
    </row>
    <row r="5817" spans="11:12" ht="9.75" customHeight="1">
      <c r="K5817" s="59"/>
      <c r="L5817" s="59"/>
    </row>
    <row r="5818" spans="11:12" ht="9.75" customHeight="1">
      <c r="K5818" s="59"/>
      <c r="L5818" s="59"/>
    </row>
    <row r="5819" spans="11:12" ht="9.75" customHeight="1">
      <c r="K5819" s="59"/>
      <c r="L5819" s="59"/>
    </row>
    <row r="5820" spans="11:12" ht="9.75" customHeight="1">
      <c r="K5820" s="59"/>
      <c r="L5820" s="59"/>
    </row>
    <row r="5821" spans="11:12" ht="9.75" customHeight="1">
      <c r="K5821" s="59"/>
      <c r="L5821" s="59"/>
    </row>
    <row r="5822" spans="11:12" ht="9.75" customHeight="1">
      <c r="K5822" s="59"/>
      <c r="L5822" s="59"/>
    </row>
    <row r="5823" spans="11:12" ht="9.75" customHeight="1">
      <c r="K5823" s="59"/>
      <c r="L5823" s="59"/>
    </row>
    <row r="5824" spans="11:12" ht="9.75" customHeight="1">
      <c r="K5824" s="59"/>
      <c r="L5824" s="59"/>
    </row>
    <row r="5825" spans="11:12" ht="9.75" customHeight="1">
      <c r="K5825" s="59"/>
      <c r="L5825" s="59"/>
    </row>
    <row r="5826" spans="11:12" ht="9.75" customHeight="1">
      <c r="K5826" s="59"/>
      <c r="L5826" s="59"/>
    </row>
    <row r="5827" spans="11:12" ht="9.75" customHeight="1">
      <c r="K5827" s="59"/>
      <c r="L5827" s="59"/>
    </row>
    <row r="5828" spans="11:12" ht="9.75" customHeight="1">
      <c r="K5828" s="59"/>
      <c r="L5828" s="59"/>
    </row>
    <row r="5829" spans="11:12" ht="9.75" customHeight="1">
      <c r="K5829" s="59"/>
      <c r="L5829" s="59"/>
    </row>
    <row r="5830" spans="11:12" ht="9.75" customHeight="1">
      <c r="K5830" s="59"/>
      <c r="L5830" s="59"/>
    </row>
    <row r="5831" spans="11:12" ht="9.75" customHeight="1">
      <c r="K5831" s="59"/>
      <c r="L5831" s="59"/>
    </row>
    <row r="5832" spans="11:12" ht="9.75" customHeight="1">
      <c r="K5832" s="59"/>
      <c r="L5832" s="59"/>
    </row>
    <row r="5833" spans="11:12" ht="9.75" customHeight="1">
      <c r="K5833" s="59"/>
      <c r="L5833" s="59"/>
    </row>
    <row r="5834" spans="11:12" ht="9.75" customHeight="1">
      <c r="K5834" s="59"/>
      <c r="L5834" s="59"/>
    </row>
    <row r="5835" spans="11:12" ht="9.75" customHeight="1">
      <c r="K5835" s="59"/>
      <c r="L5835" s="59"/>
    </row>
    <row r="5836" spans="11:12" ht="9.75" customHeight="1">
      <c r="K5836" s="59"/>
      <c r="L5836" s="59"/>
    </row>
    <row r="5837" spans="11:12" ht="9.75" customHeight="1">
      <c r="K5837" s="59"/>
      <c r="L5837" s="59"/>
    </row>
    <row r="5838" spans="11:12" ht="9.75" customHeight="1">
      <c r="K5838" s="59"/>
      <c r="L5838" s="59"/>
    </row>
    <row r="5839" spans="11:12" ht="9.75" customHeight="1">
      <c r="K5839" s="59"/>
      <c r="L5839" s="59"/>
    </row>
    <row r="5840" spans="11:12" ht="9.75" customHeight="1">
      <c r="K5840" s="59"/>
      <c r="L5840" s="59"/>
    </row>
    <row r="5841" spans="11:12" ht="9.75" customHeight="1">
      <c r="K5841" s="59"/>
      <c r="L5841" s="59"/>
    </row>
    <row r="5842" spans="11:12" ht="9.75" customHeight="1">
      <c r="K5842" s="59"/>
      <c r="L5842" s="59"/>
    </row>
    <row r="5843" spans="11:12" ht="9.75" customHeight="1">
      <c r="K5843" s="59"/>
      <c r="L5843" s="59"/>
    </row>
    <row r="5844" spans="11:12" ht="9.75" customHeight="1">
      <c r="K5844" s="59"/>
      <c r="L5844" s="59"/>
    </row>
    <row r="5845" spans="11:12" ht="9.75" customHeight="1">
      <c r="K5845" s="59"/>
      <c r="L5845" s="59"/>
    </row>
    <row r="5846" spans="11:12" ht="9.75" customHeight="1">
      <c r="K5846" s="59"/>
      <c r="L5846" s="59"/>
    </row>
    <row r="5847" spans="11:12" ht="9.75" customHeight="1">
      <c r="K5847" s="59"/>
      <c r="L5847" s="59"/>
    </row>
    <row r="5848" spans="11:12" ht="9.75" customHeight="1">
      <c r="K5848" s="59"/>
      <c r="L5848" s="59"/>
    </row>
    <row r="5849" spans="11:12" ht="9.75" customHeight="1">
      <c r="K5849" s="59"/>
      <c r="L5849" s="59"/>
    </row>
    <row r="5850" spans="11:12" ht="9.75" customHeight="1">
      <c r="K5850" s="59"/>
      <c r="L5850" s="59"/>
    </row>
    <row r="5851" spans="11:12" ht="9.75" customHeight="1">
      <c r="K5851" s="59"/>
      <c r="L5851" s="59"/>
    </row>
    <row r="5852" spans="11:12" ht="9.75" customHeight="1">
      <c r="K5852" s="59"/>
      <c r="L5852" s="59"/>
    </row>
    <row r="5853" spans="11:12" ht="9.75" customHeight="1">
      <c r="K5853" s="59"/>
      <c r="L5853" s="59"/>
    </row>
    <row r="5854" spans="11:12" ht="9.75" customHeight="1">
      <c r="K5854" s="59"/>
      <c r="L5854" s="59"/>
    </row>
    <row r="5855" spans="11:12" ht="9.75" customHeight="1">
      <c r="K5855" s="59"/>
      <c r="L5855" s="59"/>
    </row>
    <row r="5856" spans="11:12" ht="9.75" customHeight="1">
      <c r="K5856" s="59"/>
      <c r="L5856" s="59"/>
    </row>
    <row r="5857" spans="11:12" ht="9.75" customHeight="1">
      <c r="K5857" s="59"/>
      <c r="L5857" s="59"/>
    </row>
    <row r="5858" spans="11:12" ht="9.75" customHeight="1">
      <c r="K5858" s="59"/>
      <c r="L5858" s="59"/>
    </row>
    <row r="5859" spans="11:12" ht="9.75" customHeight="1">
      <c r="K5859" s="59"/>
      <c r="L5859" s="59"/>
    </row>
    <row r="5860" spans="11:12" ht="9.75" customHeight="1">
      <c r="K5860" s="59"/>
      <c r="L5860" s="59"/>
    </row>
    <row r="5861" spans="11:12" ht="9.75" customHeight="1">
      <c r="K5861" s="59"/>
      <c r="L5861" s="59"/>
    </row>
    <row r="5862" spans="11:12" ht="9.75" customHeight="1">
      <c r="K5862" s="59"/>
      <c r="L5862" s="59"/>
    </row>
    <row r="5863" spans="11:12" ht="9.75" customHeight="1">
      <c r="K5863" s="59"/>
      <c r="L5863" s="59"/>
    </row>
    <row r="5864" spans="11:12" ht="9.75" customHeight="1">
      <c r="K5864" s="59"/>
      <c r="L5864" s="59"/>
    </row>
    <row r="5865" spans="11:12" ht="9.75" customHeight="1">
      <c r="K5865" s="59"/>
      <c r="L5865" s="59"/>
    </row>
    <row r="5866" spans="11:12" ht="9.75" customHeight="1">
      <c r="K5866" s="59"/>
      <c r="L5866" s="59"/>
    </row>
    <row r="5867" spans="11:12" ht="9.75" customHeight="1">
      <c r="K5867" s="59"/>
      <c r="L5867" s="59"/>
    </row>
    <row r="5868" spans="11:12" ht="9.75" customHeight="1">
      <c r="K5868" s="59"/>
      <c r="L5868" s="59"/>
    </row>
    <row r="5869" spans="11:12" ht="9.75" customHeight="1">
      <c r="K5869" s="59"/>
      <c r="L5869" s="59"/>
    </row>
    <row r="5870" spans="11:12" ht="9.75" customHeight="1">
      <c r="K5870" s="59"/>
      <c r="L5870" s="59"/>
    </row>
    <row r="5871" spans="11:12" ht="9.75" customHeight="1">
      <c r="K5871" s="59"/>
      <c r="L5871" s="59"/>
    </row>
    <row r="5872" spans="11:12" ht="9.75" customHeight="1">
      <c r="K5872" s="59"/>
      <c r="L5872" s="59"/>
    </row>
    <row r="5873" spans="11:12" ht="9.75" customHeight="1">
      <c r="K5873" s="59"/>
      <c r="L5873" s="59"/>
    </row>
    <row r="5874" spans="11:12" ht="9.75" customHeight="1">
      <c r="K5874" s="59"/>
      <c r="L5874" s="59"/>
    </row>
    <row r="5875" spans="11:12" ht="9.75" customHeight="1">
      <c r="K5875" s="59"/>
      <c r="L5875" s="59"/>
    </row>
    <row r="5876" spans="11:12" ht="9.75" customHeight="1">
      <c r="K5876" s="59"/>
      <c r="L5876" s="59"/>
    </row>
    <row r="5877" spans="11:12" ht="9.75" customHeight="1">
      <c r="K5877" s="59"/>
      <c r="L5877" s="59"/>
    </row>
    <row r="5878" spans="11:12" ht="9.75" customHeight="1">
      <c r="K5878" s="59"/>
      <c r="L5878" s="59"/>
    </row>
    <row r="5879" spans="11:12" ht="9.75" customHeight="1">
      <c r="K5879" s="59"/>
      <c r="L5879" s="59"/>
    </row>
    <row r="5880" spans="11:12" ht="9.75" customHeight="1">
      <c r="K5880" s="59"/>
      <c r="L5880" s="59"/>
    </row>
    <row r="5881" spans="11:12" ht="9.75" customHeight="1">
      <c r="K5881" s="59"/>
      <c r="L5881" s="59"/>
    </row>
    <row r="5882" spans="11:12" ht="9.75" customHeight="1">
      <c r="K5882" s="59"/>
      <c r="L5882" s="59"/>
    </row>
    <row r="5883" spans="11:12" ht="9.75" customHeight="1">
      <c r="K5883" s="59"/>
      <c r="L5883" s="59"/>
    </row>
    <row r="5884" spans="11:12" ht="9.75" customHeight="1">
      <c r="K5884" s="59"/>
      <c r="L5884" s="59"/>
    </row>
    <row r="5885" spans="11:12" ht="9.75" customHeight="1">
      <c r="K5885" s="59"/>
      <c r="L5885" s="59"/>
    </row>
    <row r="5886" spans="11:12" ht="9.75" customHeight="1">
      <c r="K5886" s="59"/>
      <c r="L5886" s="59"/>
    </row>
    <row r="5887" spans="11:12" ht="9.75" customHeight="1">
      <c r="K5887" s="59"/>
      <c r="L5887" s="59"/>
    </row>
    <row r="5888" spans="11:12" ht="9.75" customHeight="1">
      <c r="K5888" s="59"/>
      <c r="L5888" s="59"/>
    </row>
    <row r="5889" spans="11:12" ht="9.75" customHeight="1">
      <c r="K5889" s="59"/>
      <c r="L5889" s="59"/>
    </row>
    <row r="5890" spans="11:12" ht="9.75" customHeight="1">
      <c r="K5890" s="59"/>
      <c r="L5890" s="59"/>
    </row>
    <row r="5891" spans="11:12" ht="9.75" customHeight="1">
      <c r="K5891" s="59"/>
      <c r="L5891" s="59"/>
    </row>
    <row r="5892" spans="11:12" ht="9.75" customHeight="1">
      <c r="K5892" s="59"/>
      <c r="L5892" s="59"/>
    </row>
    <row r="5893" spans="11:12" ht="9.75" customHeight="1">
      <c r="K5893" s="59"/>
      <c r="L5893" s="59"/>
    </row>
    <row r="5894" spans="11:12" ht="9.75" customHeight="1">
      <c r="K5894" s="59"/>
      <c r="L5894" s="59"/>
    </row>
    <row r="5895" spans="11:12" ht="9.75" customHeight="1">
      <c r="K5895" s="59"/>
      <c r="L5895" s="59"/>
    </row>
    <row r="5896" spans="11:12" ht="9.75" customHeight="1">
      <c r="K5896" s="59"/>
      <c r="L5896" s="59"/>
    </row>
    <row r="5897" spans="11:12" ht="9.75" customHeight="1">
      <c r="K5897" s="59"/>
      <c r="L5897" s="59"/>
    </row>
    <row r="5898" spans="11:12" ht="9.75" customHeight="1">
      <c r="K5898" s="59"/>
      <c r="L5898" s="59"/>
    </row>
    <row r="5899" spans="11:12" ht="9.75" customHeight="1">
      <c r="K5899" s="59"/>
      <c r="L5899" s="59"/>
    </row>
    <row r="5900" spans="11:12" ht="9.75" customHeight="1">
      <c r="K5900" s="59"/>
      <c r="L5900" s="59"/>
    </row>
    <row r="5901" spans="11:12" ht="9.75" customHeight="1">
      <c r="K5901" s="59"/>
      <c r="L5901" s="59"/>
    </row>
    <row r="5902" spans="11:12" ht="9.75" customHeight="1">
      <c r="K5902" s="59"/>
      <c r="L5902" s="59"/>
    </row>
    <row r="5903" spans="11:12" ht="9.75" customHeight="1">
      <c r="K5903" s="59"/>
      <c r="L5903" s="59"/>
    </row>
    <row r="5904" spans="11:12" ht="9.75" customHeight="1">
      <c r="K5904" s="59"/>
      <c r="L5904" s="59"/>
    </row>
    <row r="5905" spans="11:12" ht="9.75" customHeight="1">
      <c r="K5905" s="59"/>
      <c r="L5905" s="59"/>
    </row>
    <row r="5906" spans="11:12" ht="9.75" customHeight="1">
      <c r="K5906" s="59"/>
      <c r="L5906" s="59"/>
    </row>
    <row r="5907" spans="11:12" ht="9.75" customHeight="1">
      <c r="K5907" s="59"/>
      <c r="L5907" s="59"/>
    </row>
    <row r="5908" spans="11:12" ht="9.75" customHeight="1">
      <c r="K5908" s="59"/>
      <c r="L5908" s="59"/>
    </row>
    <row r="5909" spans="11:12" ht="9.75" customHeight="1">
      <c r="K5909" s="59"/>
      <c r="L5909" s="59"/>
    </row>
    <row r="5910" spans="11:12" ht="9.75" customHeight="1">
      <c r="K5910" s="59"/>
      <c r="L5910" s="59"/>
    </row>
    <row r="5911" spans="11:12" ht="9.75" customHeight="1">
      <c r="K5911" s="59"/>
      <c r="L5911" s="59"/>
    </row>
    <row r="5912" spans="11:12" ht="9.75" customHeight="1">
      <c r="K5912" s="59"/>
      <c r="L5912" s="59"/>
    </row>
    <row r="5913" spans="11:12" ht="9.75" customHeight="1">
      <c r="K5913" s="59"/>
      <c r="L5913" s="59"/>
    </row>
    <row r="5914" spans="11:12" ht="9.75" customHeight="1">
      <c r="K5914" s="59"/>
      <c r="L5914" s="59"/>
    </row>
    <row r="5915" spans="11:12" ht="9.75" customHeight="1">
      <c r="K5915" s="59"/>
      <c r="L5915" s="59"/>
    </row>
    <row r="5916" spans="11:12" ht="9.75" customHeight="1">
      <c r="K5916" s="59"/>
      <c r="L5916" s="59"/>
    </row>
    <row r="5917" spans="11:12" ht="9.75" customHeight="1">
      <c r="K5917" s="59"/>
      <c r="L5917" s="59"/>
    </row>
    <row r="5918" spans="11:12" ht="9.75" customHeight="1">
      <c r="K5918" s="59"/>
      <c r="L5918" s="59"/>
    </row>
    <row r="5919" spans="11:12" ht="9.75" customHeight="1">
      <c r="K5919" s="59"/>
      <c r="L5919" s="59"/>
    </row>
    <row r="5920" spans="11:12" ht="9.75" customHeight="1">
      <c r="K5920" s="59"/>
      <c r="L5920" s="59"/>
    </row>
    <row r="5921" spans="11:12" ht="9.75" customHeight="1">
      <c r="K5921" s="59"/>
      <c r="L5921" s="59"/>
    </row>
    <row r="5922" spans="11:12" ht="9.75" customHeight="1">
      <c r="K5922" s="59"/>
      <c r="L5922" s="59"/>
    </row>
    <row r="5923" spans="11:12" ht="9.75" customHeight="1">
      <c r="K5923" s="59"/>
      <c r="L5923" s="59"/>
    </row>
    <row r="5924" spans="11:12" ht="9.75" customHeight="1">
      <c r="K5924" s="59"/>
      <c r="L5924" s="59"/>
    </row>
    <row r="5925" spans="11:12" ht="9.75" customHeight="1">
      <c r="K5925" s="59"/>
      <c r="L5925" s="59"/>
    </row>
    <row r="5926" spans="11:12" ht="9.75" customHeight="1">
      <c r="K5926" s="59"/>
      <c r="L5926" s="59"/>
    </row>
    <row r="5927" spans="11:12" ht="9.75" customHeight="1">
      <c r="K5927" s="59"/>
      <c r="L5927" s="59"/>
    </row>
    <row r="5928" spans="11:12" ht="9.75" customHeight="1">
      <c r="K5928" s="59"/>
      <c r="L5928" s="59"/>
    </row>
    <row r="5929" spans="11:12" ht="9.75" customHeight="1">
      <c r="K5929" s="59"/>
      <c r="L5929" s="59"/>
    </row>
    <row r="5930" spans="11:12" ht="9.75" customHeight="1">
      <c r="K5930" s="59"/>
      <c r="L5930" s="59"/>
    </row>
    <row r="5931" spans="11:12" ht="9.75" customHeight="1">
      <c r="K5931" s="59"/>
      <c r="L5931" s="59"/>
    </row>
    <row r="5932" spans="11:12" ht="9.75" customHeight="1">
      <c r="K5932" s="59"/>
      <c r="L5932" s="59"/>
    </row>
    <row r="5933" spans="11:12" ht="9.75" customHeight="1">
      <c r="K5933" s="59"/>
      <c r="L5933" s="59"/>
    </row>
    <row r="5934" spans="11:12" ht="9.75" customHeight="1">
      <c r="K5934" s="59"/>
      <c r="L5934" s="59"/>
    </row>
    <row r="5935" spans="11:12" ht="9.75" customHeight="1">
      <c r="K5935" s="59"/>
      <c r="L5935" s="59"/>
    </row>
    <row r="5936" spans="11:12" ht="9.75" customHeight="1">
      <c r="K5936" s="59"/>
      <c r="L5936" s="59"/>
    </row>
    <row r="5937" spans="11:12" ht="9.75" customHeight="1">
      <c r="K5937" s="59"/>
      <c r="L5937" s="59"/>
    </row>
    <row r="5938" spans="11:12" ht="9.75" customHeight="1">
      <c r="K5938" s="59"/>
      <c r="L5938" s="59"/>
    </row>
    <row r="5939" spans="11:12" ht="9.75" customHeight="1">
      <c r="K5939" s="59"/>
      <c r="L5939" s="59"/>
    </row>
    <row r="5940" spans="11:12" ht="9.75" customHeight="1">
      <c r="K5940" s="59"/>
      <c r="L5940" s="59"/>
    </row>
    <row r="5941" spans="11:12" ht="9.75" customHeight="1">
      <c r="K5941" s="59"/>
      <c r="L5941" s="59"/>
    </row>
    <row r="5942" spans="11:12" ht="9.75" customHeight="1">
      <c r="K5942" s="59"/>
      <c r="L5942" s="59"/>
    </row>
    <row r="5943" spans="11:12" ht="9.75" customHeight="1">
      <c r="K5943" s="59"/>
      <c r="L5943" s="59"/>
    </row>
    <row r="5944" spans="11:12" ht="9.75" customHeight="1">
      <c r="K5944" s="59"/>
      <c r="L5944" s="59"/>
    </row>
    <row r="5945" spans="11:12" ht="9.75" customHeight="1">
      <c r="K5945" s="59"/>
      <c r="L5945" s="59"/>
    </row>
    <row r="5946" spans="11:12" ht="9.75" customHeight="1">
      <c r="K5946" s="59"/>
      <c r="L5946" s="59"/>
    </row>
    <row r="5947" spans="11:12" ht="9.75" customHeight="1">
      <c r="K5947" s="59"/>
      <c r="L5947" s="59"/>
    </row>
    <row r="5948" spans="11:12" ht="9.75" customHeight="1">
      <c r="K5948" s="59"/>
      <c r="L5948" s="59"/>
    </row>
    <row r="5949" spans="11:12" ht="9.75" customHeight="1">
      <c r="K5949" s="59"/>
      <c r="L5949" s="59"/>
    </row>
    <row r="5950" spans="11:12" ht="9.75" customHeight="1">
      <c r="K5950" s="59"/>
      <c r="L5950" s="59"/>
    </row>
    <row r="5951" spans="11:12" ht="9.75" customHeight="1">
      <c r="K5951" s="59"/>
      <c r="L5951" s="59"/>
    </row>
    <row r="5952" spans="11:12" ht="9.75" customHeight="1">
      <c r="K5952" s="59"/>
      <c r="L5952" s="59"/>
    </row>
    <row r="5953" spans="11:12" ht="9.75" customHeight="1">
      <c r="K5953" s="59"/>
      <c r="L5953" s="59"/>
    </row>
    <row r="5954" spans="11:12" ht="9.75" customHeight="1">
      <c r="K5954" s="59"/>
      <c r="L5954" s="59"/>
    </row>
    <row r="5955" spans="11:12" ht="9.75" customHeight="1">
      <c r="K5955" s="59"/>
      <c r="L5955" s="59"/>
    </row>
    <row r="5956" spans="11:12" ht="9.75" customHeight="1">
      <c r="K5956" s="59"/>
      <c r="L5956" s="59"/>
    </row>
    <row r="5957" spans="11:12" ht="9.75" customHeight="1">
      <c r="K5957" s="59"/>
      <c r="L5957" s="59"/>
    </row>
    <row r="5958" spans="11:12" ht="9.75" customHeight="1">
      <c r="K5958" s="59"/>
      <c r="L5958" s="59"/>
    </row>
    <row r="5959" spans="11:12" ht="9.75" customHeight="1">
      <c r="K5959" s="59"/>
      <c r="L5959" s="59"/>
    </row>
    <row r="5960" spans="11:12" ht="9.75" customHeight="1">
      <c r="K5960" s="59"/>
      <c r="L5960" s="59"/>
    </row>
    <row r="5961" spans="11:12" ht="9.75" customHeight="1">
      <c r="K5961" s="59"/>
      <c r="L5961" s="59"/>
    </row>
    <row r="5962" spans="11:12" ht="9.75" customHeight="1">
      <c r="K5962" s="59"/>
      <c r="L5962" s="59"/>
    </row>
    <row r="5963" spans="11:12" ht="9.75" customHeight="1">
      <c r="K5963" s="59"/>
      <c r="L5963" s="59"/>
    </row>
    <row r="5964" spans="11:12" ht="9.75" customHeight="1">
      <c r="K5964" s="59"/>
      <c r="L5964" s="59"/>
    </row>
    <row r="5965" spans="11:12" ht="9.75" customHeight="1">
      <c r="K5965" s="59"/>
      <c r="L5965" s="59"/>
    </row>
    <row r="5966" spans="11:12" ht="9.75" customHeight="1">
      <c r="K5966" s="59"/>
      <c r="L5966" s="59"/>
    </row>
    <row r="5967" spans="11:12" ht="9.75" customHeight="1">
      <c r="K5967" s="59"/>
      <c r="L5967" s="59"/>
    </row>
    <row r="5968" spans="11:12" ht="9.75" customHeight="1">
      <c r="K5968" s="59"/>
      <c r="L5968" s="59"/>
    </row>
    <row r="5969" spans="11:12" ht="9.75" customHeight="1">
      <c r="K5969" s="59"/>
      <c r="L5969" s="59"/>
    </row>
    <row r="5970" spans="11:12" ht="9.75" customHeight="1">
      <c r="K5970" s="59"/>
      <c r="L5970" s="59"/>
    </row>
    <row r="5971" spans="11:12" ht="9.75" customHeight="1">
      <c r="K5971" s="59"/>
      <c r="L5971" s="59"/>
    </row>
    <row r="5972" spans="11:12" ht="9.75" customHeight="1">
      <c r="K5972" s="59"/>
      <c r="L5972" s="59"/>
    </row>
    <row r="5973" spans="11:12" ht="9.75" customHeight="1">
      <c r="K5973" s="59"/>
      <c r="L5973" s="59"/>
    </row>
    <row r="5974" spans="11:12" ht="9.75" customHeight="1">
      <c r="K5974" s="59"/>
      <c r="L5974" s="59"/>
    </row>
    <row r="5975" spans="11:12" ht="9.75" customHeight="1">
      <c r="K5975" s="59"/>
      <c r="L5975" s="59"/>
    </row>
    <row r="5976" spans="11:12" ht="9.75" customHeight="1">
      <c r="K5976" s="59"/>
      <c r="L5976" s="59"/>
    </row>
    <row r="5977" spans="11:12" ht="9.75" customHeight="1">
      <c r="K5977" s="59"/>
      <c r="L5977" s="59"/>
    </row>
    <row r="5978" spans="11:12" ht="9.75" customHeight="1">
      <c r="K5978" s="59"/>
      <c r="L5978" s="59"/>
    </row>
    <row r="5979" spans="11:12" ht="9.75" customHeight="1">
      <c r="K5979" s="59"/>
      <c r="L5979" s="59"/>
    </row>
    <row r="5980" spans="11:12" ht="9.75" customHeight="1">
      <c r="K5980" s="59"/>
      <c r="L5980" s="59"/>
    </row>
    <row r="5981" spans="11:12" ht="9.75" customHeight="1">
      <c r="K5981" s="59"/>
      <c r="L5981" s="59"/>
    </row>
    <row r="5982" spans="11:12" ht="9.75" customHeight="1">
      <c r="K5982" s="59"/>
      <c r="L5982" s="59"/>
    </row>
    <row r="5983" spans="11:12" ht="9.75" customHeight="1">
      <c r="K5983" s="59"/>
      <c r="L5983" s="59"/>
    </row>
    <row r="5984" spans="11:12" ht="9.75" customHeight="1">
      <c r="K5984" s="59"/>
      <c r="L5984" s="59"/>
    </row>
    <row r="5985" spans="11:12" ht="9.75" customHeight="1">
      <c r="K5985" s="59"/>
      <c r="L5985" s="59"/>
    </row>
    <row r="5986" spans="11:12" ht="9.75" customHeight="1">
      <c r="K5986" s="59"/>
      <c r="L5986" s="59"/>
    </row>
    <row r="5987" spans="11:12" ht="9.75" customHeight="1">
      <c r="K5987" s="59"/>
      <c r="L5987" s="59"/>
    </row>
    <row r="5988" spans="11:12" ht="9.75" customHeight="1">
      <c r="K5988" s="59"/>
      <c r="L5988" s="59"/>
    </row>
    <row r="5989" spans="11:12" ht="9.75" customHeight="1">
      <c r="K5989" s="59"/>
      <c r="L5989" s="59"/>
    </row>
    <row r="5990" spans="11:12" ht="9.75" customHeight="1">
      <c r="K5990" s="59"/>
      <c r="L5990" s="59"/>
    </row>
    <row r="5991" spans="11:12" ht="9.75" customHeight="1">
      <c r="K5991" s="59"/>
      <c r="L5991" s="59"/>
    </row>
    <row r="5992" spans="11:12" ht="9.75" customHeight="1">
      <c r="K5992" s="59"/>
      <c r="L5992" s="59"/>
    </row>
    <row r="5993" spans="11:12" ht="9.75" customHeight="1">
      <c r="K5993" s="59"/>
      <c r="L5993" s="59"/>
    </row>
    <row r="5994" spans="11:12" ht="9.75" customHeight="1">
      <c r="K5994" s="59"/>
      <c r="L5994" s="59"/>
    </row>
    <row r="5995" spans="11:12" ht="9.75" customHeight="1">
      <c r="K5995" s="59"/>
      <c r="L5995" s="59"/>
    </row>
    <row r="5996" spans="11:12" ht="9.75" customHeight="1">
      <c r="K5996" s="59"/>
      <c r="L5996" s="59"/>
    </row>
    <row r="5997" spans="11:12" ht="9.75" customHeight="1">
      <c r="K5997" s="59"/>
      <c r="L5997" s="59"/>
    </row>
    <row r="5998" spans="11:12" ht="9.75" customHeight="1">
      <c r="K5998" s="59"/>
      <c r="L5998" s="59"/>
    </row>
    <row r="5999" spans="11:12" ht="9.75" customHeight="1">
      <c r="K5999" s="59"/>
      <c r="L5999" s="59"/>
    </row>
    <row r="6000" spans="11:12" ht="9.75" customHeight="1">
      <c r="K6000" s="59"/>
      <c r="L6000" s="59"/>
    </row>
    <row r="6001" spans="11:12" ht="9.75" customHeight="1">
      <c r="K6001" s="59"/>
      <c r="L6001" s="59"/>
    </row>
    <row r="6002" spans="11:12" ht="9.75" customHeight="1">
      <c r="K6002" s="59"/>
      <c r="L6002" s="59"/>
    </row>
    <row r="6003" spans="11:12" ht="9.75" customHeight="1">
      <c r="K6003" s="59"/>
      <c r="L6003" s="59"/>
    </row>
    <row r="6004" spans="11:12" ht="9.75" customHeight="1">
      <c r="K6004" s="59"/>
      <c r="L6004" s="59"/>
    </row>
    <row r="6005" spans="11:12" ht="9.75" customHeight="1">
      <c r="K6005" s="59"/>
      <c r="L6005" s="59"/>
    </row>
    <row r="6006" spans="11:12" ht="9.75" customHeight="1">
      <c r="K6006" s="59"/>
      <c r="L6006" s="59"/>
    </row>
    <row r="6007" spans="11:12" ht="9.75" customHeight="1">
      <c r="K6007" s="59"/>
      <c r="L6007" s="59"/>
    </row>
    <row r="6008" spans="11:12" ht="9.75" customHeight="1">
      <c r="K6008" s="59"/>
      <c r="L6008" s="59"/>
    </row>
    <row r="6009" spans="11:12" ht="9.75" customHeight="1">
      <c r="K6009" s="59"/>
      <c r="L6009" s="59"/>
    </row>
    <row r="6010" spans="11:12" ht="9.75" customHeight="1">
      <c r="K6010" s="59"/>
      <c r="L6010" s="59"/>
    </row>
    <row r="6011" spans="11:12" ht="9.75" customHeight="1">
      <c r="K6011" s="59"/>
      <c r="L6011" s="59"/>
    </row>
    <row r="6012" spans="11:12" ht="9.75" customHeight="1">
      <c r="K6012" s="59"/>
      <c r="L6012" s="59"/>
    </row>
    <row r="6013" spans="11:12" ht="9.75" customHeight="1">
      <c r="K6013" s="59"/>
      <c r="L6013" s="59"/>
    </row>
    <row r="6014" spans="11:12" ht="9.75" customHeight="1">
      <c r="K6014" s="59"/>
      <c r="L6014" s="59"/>
    </row>
    <row r="6015" spans="11:12" ht="9.75" customHeight="1">
      <c r="K6015" s="59"/>
      <c r="L6015" s="59"/>
    </row>
    <row r="6016" spans="11:12" ht="9.75" customHeight="1">
      <c r="K6016" s="59"/>
      <c r="L6016" s="59"/>
    </row>
    <row r="6017" spans="11:12" ht="9.75" customHeight="1">
      <c r="K6017" s="59"/>
      <c r="L6017" s="59"/>
    </row>
    <row r="6018" spans="11:12" ht="9.75" customHeight="1">
      <c r="K6018" s="59"/>
      <c r="L6018" s="59"/>
    </row>
    <row r="6019" spans="11:12" ht="9.75" customHeight="1">
      <c r="K6019" s="59"/>
      <c r="L6019" s="59"/>
    </row>
    <row r="6020" spans="11:12" ht="9.75" customHeight="1">
      <c r="K6020" s="59"/>
      <c r="L6020" s="59"/>
    </row>
    <row r="6021" spans="11:12" ht="9.75" customHeight="1">
      <c r="K6021" s="59"/>
      <c r="L6021" s="59"/>
    </row>
    <row r="6022" spans="11:12" ht="9.75" customHeight="1">
      <c r="K6022" s="59"/>
      <c r="L6022" s="59"/>
    </row>
    <row r="6023" spans="11:12" ht="9.75" customHeight="1">
      <c r="K6023" s="59"/>
      <c r="L6023" s="59"/>
    </row>
    <row r="6024" spans="11:12" ht="9.75" customHeight="1">
      <c r="K6024" s="59"/>
      <c r="L6024" s="59"/>
    </row>
    <row r="6025" spans="11:12" ht="9.75" customHeight="1">
      <c r="K6025" s="59"/>
      <c r="L6025" s="59"/>
    </row>
    <row r="6026" spans="11:12" ht="9.75" customHeight="1">
      <c r="K6026" s="59"/>
      <c r="L6026" s="59"/>
    </row>
    <row r="6027" spans="11:12" ht="9.75" customHeight="1">
      <c r="K6027" s="59"/>
      <c r="L6027" s="59"/>
    </row>
    <row r="6028" spans="11:12" ht="9.75" customHeight="1">
      <c r="K6028" s="59"/>
      <c r="L6028" s="59"/>
    </row>
    <row r="6029" spans="11:12" ht="9.75" customHeight="1">
      <c r="K6029" s="59"/>
      <c r="L6029" s="59"/>
    </row>
    <row r="6030" spans="11:12" ht="9.75" customHeight="1">
      <c r="K6030" s="59"/>
      <c r="L6030" s="59"/>
    </row>
    <row r="6031" spans="11:12" ht="9.75" customHeight="1">
      <c r="K6031" s="59"/>
      <c r="L6031" s="59"/>
    </row>
    <row r="6032" spans="11:12" ht="9.75" customHeight="1">
      <c r="K6032" s="59"/>
      <c r="L6032" s="59"/>
    </row>
    <row r="6033" spans="11:12" ht="9.75" customHeight="1">
      <c r="K6033" s="59"/>
      <c r="L6033" s="59"/>
    </row>
    <row r="6034" spans="11:12" ht="9.75" customHeight="1">
      <c r="K6034" s="59"/>
      <c r="L6034" s="59"/>
    </row>
    <row r="6035" spans="11:12" ht="9.75" customHeight="1">
      <c r="K6035" s="59"/>
      <c r="L6035" s="59"/>
    </row>
    <row r="6036" spans="11:12" ht="9.75" customHeight="1">
      <c r="K6036" s="59"/>
      <c r="L6036" s="59"/>
    </row>
    <row r="6037" spans="11:12" ht="9.75" customHeight="1">
      <c r="K6037" s="59"/>
      <c r="L6037" s="59"/>
    </row>
    <row r="6038" spans="11:12" ht="9.75" customHeight="1">
      <c r="K6038" s="59"/>
      <c r="L6038" s="59"/>
    </row>
    <row r="6039" spans="11:12" ht="9.75" customHeight="1">
      <c r="K6039" s="59"/>
      <c r="L6039" s="59"/>
    </row>
    <row r="6040" spans="11:12" ht="9.75" customHeight="1">
      <c r="K6040" s="59"/>
      <c r="L6040" s="59"/>
    </row>
    <row r="6041" spans="11:12" ht="9.75" customHeight="1">
      <c r="K6041" s="59"/>
      <c r="L6041" s="59"/>
    </row>
    <row r="6042" spans="11:12" ht="9.75" customHeight="1">
      <c r="K6042" s="59"/>
      <c r="L6042" s="59"/>
    </row>
    <row r="6043" spans="11:12" ht="9.75" customHeight="1">
      <c r="K6043" s="59"/>
      <c r="L6043" s="59"/>
    </row>
    <row r="6044" spans="11:12" ht="9.75" customHeight="1">
      <c r="K6044" s="59"/>
      <c r="L6044" s="59"/>
    </row>
    <row r="6045" spans="11:12" ht="9.75" customHeight="1">
      <c r="K6045" s="59"/>
      <c r="L6045" s="59"/>
    </row>
    <row r="6046" spans="11:12" ht="9.75" customHeight="1">
      <c r="K6046" s="59"/>
      <c r="L6046" s="59"/>
    </row>
    <row r="6047" spans="11:12" ht="9.75" customHeight="1">
      <c r="K6047" s="59"/>
      <c r="L6047" s="59"/>
    </row>
    <row r="6048" spans="11:12" ht="9.75" customHeight="1">
      <c r="K6048" s="59"/>
      <c r="L6048" s="59"/>
    </row>
    <row r="6049" spans="11:12" ht="9.75" customHeight="1">
      <c r="K6049" s="59"/>
      <c r="L6049" s="59"/>
    </row>
    <row r="6050" spans="11:12" ht="9.75" customHeight="1">
      <c r="K6050" s="59"/>
      <c r="L6050" s="59"/>
    </row>
    <row r="6051" spans="11:12" ht="9.75" customHeight="1">
      <c r="K6051" s="59"/>
      <c r="L6051" s="59"/>
    </row>
    <row r="6052" spans="11:12" ht="9.75" customHeight="1">
      <c r="K6052" s="59"/>
      <c r="L6052" s="59"/>
    </row>
    <row r="6053" spans="11:12" ht="9.75" customHeight="1">
      <c r="K6053" s="59"/>
      <c r="L6053" s="59"/>
    </row>
    <row r="6054" spans="11:12" ht="9.75" customHeight="1">
      <c r="K6054" s="59"/>
      <c r="L6054" s="59"/>
    </row>
    <row r="6055" spans="11:12" ht="9.75" customHeight="1">
      <c r="K6055" s="59"/>
      <c r="L6055" s="59"/>
    </row>
    <row r="6056" spans="11:12" ht="9.75" customHeight="1">
      <c r="K6056" s="59"/>
      <c r="L6056" s="59"/>
    </row>
    <row r="6057" spans="11:12" ht="9.75" customHeight="1">
      <c r="K6057" s="59"/>
      <c r="L6057" s="59"/>
    </row>
    <row r="6058" spans="11:12" ht="9.75" customHeight="1">
      <c r="K6058" s="59"/>
      <c r="L6058" s="59"/>
    </row>
    <row r="6059" spans="11:12" ht="9.75" customHeight="1">
      <c r="K6059" s="59"/>
      <c r="L6059" s="59"/>
    </row>
    <row r="6060" spans="11:12" ht="9.75" customHeight="1">
      <c r="K6060" s="59"/>
      <c r="L6060" s="59"/>
    </row>
    <row r="6061" spans="11:12" ht="9.75" customHeight="1">
      <c r="K6061" s="59"/>
      <c r="L6061" s="59"/>
    </row>
    <row r="6062" spans="11:12" ht="9.75" customHeight="1">
      <c r="K6062" s="59"/>
      <c r="L6062" s="59"/>
    </row>
    <row r="6063" spans="11:12" ht="9.75" customHeight="1">
      <c r="K6063" s="59"/>
      <c r="L6063" s="59"/>
    </row>
    <row r="6064" spans="11:12" ht="9.75" customHeight="1">
      <c r="K6064" s="59"/>
      <c r="L6064" s="59"/>
    </row>
    <row r="6065" spans="11:12" ht="9.75" customHeight="1">
      <c r="K6065" s="59"/>
      <c r="L6065" s="59"/>
    </row>
    <row r="6066" spans="11:12" ht="9.75" customHeight="1">
      <c r="K6066" s="59"/>
      <c r="L6066" s="59"/>
    </row>
    <row r="6067" spans="11:12" ht="9.75" customHeight="1">
      <c r="K6067" s="59"/>
      <c r="L6067" s="59"/>
    </row>
    <row r="6068" spans="11:12" ht="9.75" customHeight="1">
      <c r="K6068" s="59"/>
      <c r="L6068" s="59"/>
    </row>
    <row r="6069" spans="11:12" ht="9.75" customHeight="1">
      <c r="K6069" s="59"/>
      <c r="L6069" s="59"/>
    </row>
    <row r="6070" spans="11:12" ht="9.75" customHeight="1">
      <c r="K6070" s="59"/>
      <c r="L6070" s="59"/>
    </row>
    <row r="6071" spans="11:12" ht="9.75" customHeight="1">
      <c r="K6071" s="59"/>
      <c r="L6071" s="59"/>
    </row>
    <row r="6072" spans="11:12" ht="9.75" customHeight="1">
      <c r="K6072" s="59"/>
      <c r="L6072" s="59"/>
    </row>
    <row r="6073" spans="11:12" ht="9.75" customHeight="1">
      <c r="K6073" s="59"/>
      <c r="L6073" s="59"/>
    </row>
    <row r="6074" spans="11:12" ht="9.75" customHeight="1">
      <c r="K6074" s="59"/>
      <c r="L6074" s="59"/>
    </row>
    <row r="6075" spans="11:12" ht="9.75" customHeight="1">
      <c r="K6075" s="59"/>
      <c r="L6075" s="59"/>
    </row>
    <row r="6076" spans="11:12" ht="9.75" customHeight="1">
      <c r="K6076" s="59"/>
      <c r="L6076" s="59"/>
    </row>
    <row r="6077" spans="11:12" ht="9.75" customHeight="1">
      <c r="K6077" s="59"/>
      <c r="L6077" s="59"/>
    </row>
    <row r="6078" spans="11:12" ht="9.75" customHeight="1">
      <c r="K6078" s="59"/>
      <c r="L6078" s="59"/>
    </row>
    <row r="6079" spans="11:12" ht="9.75" customHeight="1">
      <c r="K6079" s="59"/>
      <c r="L6079" s="59"/>
    </row>
    <row r="6080" spans="11:12" ht="9.75" customHeight="1">
      <c r="K6080" s="59"/>
      <c r="L6080" s="59"/>
    </row>
    <row r="6081" spans="11:12" ht="9.75" customHeight="1">
      <c r="K6081" s="59"/>
      <c r="L6081" s="59"/>
    </row>
    <row r="6082" spans="11:12" ht="9.75" customHeight="1">
      <c r="K6082" s="59"/>
      <c r="L6082" s="59"/>
    </row>
    <row r="6083" spans="11:12" ht="9.75" customHeight="1">
      <c r="K6083" s="59"/>
      <c r="L6083" s="59"/>
    </row>
    <row r="6084" spans="11:12" ht="9.75" customHeight="1">
      <c r="K6084" s="59"/>
      <c r="L6084" s="59"/>
    </row>
    <row r="6085" spans="11:12" ht="9.75" customHeight="1">
      <c r="K6085" s="59"/>
      <c r="L6085" s="59"/>
    </row>
    <row r="6086" spans="11:12" ht="9.75" customHeight="1">
      <c r="K6086" s="59"/>
      <c r="L6086" s="59"/>
    </row>
    <row r="6087" spans="11:12" ht="9.75" customHeight="1">
      <c r="K6087" s="59"/>
      <c r="L6087" s="59"/>
    </row>
    <row r="6088" spans="11:12" ht="9.75" customHeight="1">
      <c r="K6088" s="59"/>
      <c r="L6088" s="59"/>
    </row>
    <row r="6089" spans="11:12" ht="9.75" customHeight="1">
      <c r="K6089" s="59"/>
      <c r="L6089" s="59"/>
    </row>
    <row r="6090" spans="11:12" ht="9.75" customHeight="1">
      <c r="K6090" s="59"/>
      <c r="L6090" s="59"/>
    </row>
    <row r="6091" spans="11:12" ht="9.75" customHeight="1">
      <c r="K6091" s="59"/>
      <c r="L6091" s="59"/>
    </row>
    <row r="6092" spans="11:12" ht="9.75" customHeight="1">
      <c r="K6092" s="59"/>
      <c r="L6092" s="59"/>
    </row>
    <row r="6093" spans="11:12" ht="9.75" customHeight="1">
      <c r="K6093" s="59"/>
      <c r="L6093" s="59"/>
    </row>
    <row r="6094" spans="11:12" ht="9.75" customHeight="1">
      <c r="K6094" s="59"/>
      <c r="L6094" s="59"/>
    </row>
    <row r="6095" spans="11:12" ht="9.75" customHeight="1">
      <c r="K6095" s="59"/>
      <c r="L6095" s="59"/>
    </row>
    <row r="6096" spans="11:12" ht="9.75" customHeight="1">
      <c r="K6096" s="59"/>
      <c r="L6096" s="59"/>
    </row>
    <row r="6097" spans="11:12" ht="9.75" customHeight="1">
      <c r="K6097" s="59"/>
      <c r="L6097" s="59"/>
    </row>
    <row r="6098" spans="11:12" ht="9.75" customHeight="1">
      <c r="K6098" s="59"/>
      <c r="L6098" s="59"/>
    </row>
    <row r="6099" spans="11:12" ht="9.75" customHeight="1">
      <c r="K6099" s="59"/>
      <c r="L6099" s="59"/>
    </row>
    <row r="6100" spans="11:12" ht="9.75" customHeight="1">
      <c r="K6100" s="59"/>
      <c r="L6100" s="59"/>
    </row>
    <row r="6101" spans="11:12" ht="9.75" customHeight="1">
      <c r="K6101" s="59"/>
      <c r="L6101" s="59"/>
    </row>
    <row r="6102" spans="11:12" ht="9.75" customHeight="1">
      <c r="K6102" s="59"/>
      <c r="L6102" s="59"/>
    </row>
    <row r="6103" spans="11:12" ht="9.75" customHeight="1">
      <c r="K6103" s="59"/>
      <c r="L6103" s="59"/>
    </row>
    <row r="6104" spans="11:12" ht="9.75" customHeight="1">
      <c r="K6104" s="59"/>
      <c r="L6104" s="59"/>
    </row>
    <row r="6105" spans="11:12" ht="9.75" customHeight="1">
      <c r="K6105" s="59"/>
      <c r="L6105" s="59"/>
    </row>
    <row r="6106" spans="11:12" ht="9.75" customHeight="1">
      <c r="K6106" s="59"/>
      <c r="L6106" s="59"/>
    </row>
    <row r="6107" spans="11:12" ht="9.75" customHeight="1">
      <c r="K6107" s="59"/>
      <c r="L6107" s="59"/>
    </row>
    <row r="6108" spans="11:12" ht="9.75" customHeight="1">
      <c r="K6108" s="59"/>
      <c r="L6108" s="59"/>
    </row>
    <row r="6109" spans="11:12" ht="9.75" customHeight="1">
      <c r="K6109" s="59"/>
      <c r="L6109" s="59"/>
    </row>
    <row r="6110" spans="11:12" ht="9.75" customHeight="1">
      <c r="K6110" s="59"/>
      <c r="L6110" s="59"/>
    </row>
    <row r="6111" spans="11:12" ht="9.75" customHeight="1">
      <c r="K6111" s="59"/>
      <c r="L6111" s="59"/>
    </row>
    <row r="6112" spans="11:12" ht="9.75" customHeight="1">
      <c r="K6112" s="59"/>
      <c r="L6112" s="59"/>
    </row>
    <row r="6113" spans="11:12" ht="9.75" customHeight="1">
      <c r="K6113" s="59"/>
      <c r="L6113" s="59"/>
    </row>
    <row r="6114" spans="11:12" ht="9.75" customHeight="1">
      <c r="K6114" s="59"/>
      <c r="L6114" s="59"/>
    </row>
    <row r="6115" spans="11:12" ht="9.75" customHeight="1">
      <c r="K6115" s="59"/>
      <c r="L6115" s="59"/>
    </row>
    <row r="6116" spans="11:12" ht="9.75" customHeight="1">
      <c r="K6116" s="59"/>
      <c r="L6116" s="59"/>
    </row>
    <row r="6117" spans="11:12" ht="9.75" customHeight="1">
      <c r="K6117" s="59"/>
      <c r="L6117" s="59"/>
    </row>
    <row r="6118" spans="11:12" ht="9.75" customHeight="1">
      <c r="K6118" s="59"/>
      <c r="L6118" s="59"/>
    </row>
    <row r="6119" spans="11:12" ht="9.75" customHeight="1">
      <c r="K6119" s="59"/>
      <c r="L6119" s="59"/>
    </row>
    <row r="6120" spans="11:12" ht="9.75" customHeight="1">
      <c r="K6120" s="59"/>
      <c r="L6120" s="59"/>
    </row>
    <row r="6121" spans="11:12" ht="9.75" customHeight="1">
      <c r="K6121" s="59"/>
      <c r="L6121" s="59"/>
    </row>
    <row r="6122" spans="11:12" ht="9.75" customHeight="1">
      <c r="K6122" s="59"/>
      <c r="L6122" s="59"/>
    </row>
    <row r="6123" spans="11:12" ht="9.75" customHeight="1">
      <c r="K6123" s="59"/>
      <c r="L6123" s="59"/>
    </row>
    <row r="6124" spans="11:12" ht="9.75" customHeight="1">
      <c r="K6124" s="59"/>
      <c r="L6124" s="59"/>
    </row>
    <row r="6125" spans="11:12" ht="9.75" customHeight="1">
      <c r="K6125" s="59"/>
      <c r="L6125" s="59"/>
    </row>
    <row r="6126" spans="11:12" ht="9.75" customHeight="1">
      <c r="K6126" s="59"/>
      <c r="L6126" s="59"/>
    </row>
    <row r="6127" spans="11:12" ht="9.75" customHeight="1">
      <c r="K6127" s="59"/>
      <c r="L6127" s="59"/>
    </row>
    <row r="6128" spans="11:12" ht="9.75" customHeight="1">
      <c r="K6128" s="59"/>
      <c r="L6128" s="59"/>
    </row>
    <row r="6129" spans="11:12" ht="9.75" customHeight="1">
      <c r="K6129" s="59"/>
      <c r="L6129" s="59"/>
    </row>
    <row r="6130" spans="11:12" ht="9.75" customHeight="1">
      <c r="K6130" s="59"/>
      <c r="L6130" s="59"/>
    </row>
    <row r="6131" spans="11:12" ht="9.75" customHeight="1">
      <c r="K6131" s="59"/>
      <c r="L6131" s="59"/>
    </row>
    <row r="6132" spans="11:12" ht="9.75" customHeight="1">
      <c r="K6132" s="59"/>
      <c r="L6132" s="59"/>
    </row>
    <row r="6133" spans="11:12" ht="9.75" customHeight="1">
      <c r="K6133" s="59"/>
      <c r="L6133" s="59"/>
    </row>
    <row r="6134" spans="11:12" ht="9.75" customHeight="1">
      <c r="K6134" s="59"/>
      <c r="L6134" s="59"/>
    </row>
    <row r="6135" spans="11:12" ht="9.75" customHeight="1">
      <c r="K6135" s="59"/>
      <c r="L6135" s="59"/>
    </row>
    <row r="6136" spans="11:12" ht="9.75" customHeight="1">
      <c r="K6136" s="59"/>
      <c r="L6136" s="59"/>
    </row>
    <row r="6137" spans="11:12" ht="9.75" customHeight="1">
      <c r="K6137" s="59"/>
      <c r="L6137" s="59"/>
    </row>
    <row r="6138" spans="11:12" ht="9.75" customHeight="1">
      <c r="K6138" s="59"/>
      <c r="L6138" s="59"/>
    </row>
    <row r="6139" spans="11:12" ht="9.75" customHeight="1">
      <c r="K6139" s="59"/>
      <c r="L6139" s="59"/>
    </row>
    <row r="6140" spans="11:12" ht="9.75" customHeight="1">
      <c r="K6140" s="59"/>
      <c r="L6140" s="59"/>
    </row>
    <row r="6141" spans="11:12" ht="9.75" customHeight="1">
      <c r="K6141" s="59"/>
      <c r="L6141" s="59"/>
    </row>
    <row r="6142" spans="11:12" ht="9.75" customHeight="1">
      <c r="K6142" s="59"/>
      <c r="L6142" s="59"/>
    </row>
    <row r="6143" spans="11:12" ht="9.75" customHeight="1">
      <c r="K6143" s="59"/>
      <c r="L6143" s="59"/>
    </row>
    <row r="6144" spans="11:12" ht="9.75" customHeight="1">
      <c r="K6144" s="59"/>
      <c r="L6144" s="59"/>
    </row>
    <row r="6145" spans="11:12" ht="9.75" customHeight="1">
      <c r="K6145" s="59"/>
      <c r="L6145" s="59"/>
    </row>
    <row r="6146" spans="11:12" ht="9.75" customHeight="1">
      <c r="K6146" s="59"/>
      <c r="L6146" s="59"/>
    </row>
    <row r="6147" spans="11:12" ht="9.75" customHeight="1">
      <c r="K6147" s="59"/>
      <c r="L6147" s="59"/>
    </row>
    <row r="6148" spans="11:12" ht="9.75" customHeight="1">
      <c r="K6148" s="59"/>
      <c r="L6148" s="59"/>
    </row>
    <row r="6149" spans="11:12" ht="9.75" customHeight="1">
      <c r="K6149" s="59"/>
      <c r="L6149" s="59"/>
    </row>
    <row r="6150" spans="11:12" ht="9.75" customHeight="1">
      <c r="K6150" s="59"/>
      <c r="L6150" s="59"/>
    </row>
    <row r="6151" spans="11:12" ht="9.75" customHeight="1">
      <c r="K6151" s="59"/>
      <c r="L6151" s="59"/>
    </row>
    <row r="6152" spans="11:12" ht="9.75" customHeight="1">
      <c r="K6152" s="59"/>
      <c r="L6152" s="59"/>
    </row>
    <row r="6153" spans="11:12" ht="9.75" customHeight="1">
      <c r="K6153" s="59"/>
      <c r="L6153" s="59"/>
    </row>
    <row r="6154" spans="11:12" ht="9.75" customHeight="1">
      <c r="K6154" s="59"/>
      <c r="L6154" s="59"/>
    </row>
    <row r="6155" spans="11:12" ht="9.75" customHeight="1">
      <c r="K6155" s="59"/>
      <c r="L6155" s="59"/>
    </row>
    <row r="6156" spans="11:12" ht="9.75" customHeight="1">
      <c r="K6156" s="59"/>
      <c r="L6156" s="59"/>
    </row>
    <row r="6157" spans="11:12" ht="9.75" customHeight="1">
      <c r="K6157" s="59"/>
      <c r="L6157" s="59"/>
    </row>
    <row r="6158" spans="11:12" ht="9.75" customHeight="1">
      <c r="K6158" s="59"/>
      <c r="L6158" s="59"/>
    </row>
    <row r="6159" spans="11:12" ht="9.75" customHeight="1">
      <c r="K6159" s="59"/>
      <c r="L6159" s="59"/>
    </row>
    <row r="6160" spans="11:12" ht="9.75" customHeight="1">
      <c r="K6160" s="59"/>
      <c r="L6160" s="59"/>
    </row>
    <row r="6161" spans="11:12" ht="9.75" customHeight="1">
      <c r="K6161" s="59"/>
      <c r="L6161" s="59"/>
    </row>
    <row r="6162" spans="11:12" ht="9.75" customHeight="1">
      <c r="K6162" s="59"/>
      <c r="L6162" s="59"/>
    </row>
    <row r="6163" spans="11:12" ht="9.75" customHeight="1">
      <c r="K6163" s="59"/>
      <c r="L6163" s="59"/>
    </row>
    <row r="6164" spans="11:12" ht="9.75" customHeight="1">
      <c r="K6164" s="59"/>
      <c r="L6164" s="59"/>
    </row>
    <row r="6165" spans="11:12" ht="9.75" customHeight="1">
      <c r="K6165" s="59"/>
      <c r="L6165" s="59"/>
    </row>
    <row r="6166" spans="11:12" ht="9.75" customHeight="1">
      <c r="K6166" s="59"/>
      <c r="L6166" s="59"/>
    </row>
    <row r="6167" spans="11:12" ht="9.75" customHeight="1">
      <c r="K6167" s="59"/>
      <c r="L6167" s="59"/>
    </row>
    <row r="6168" spans="11:12" ht="9.75" customHeight="1">
      <c r="K6168" s="59"/>
      <c r="L6168" s="59"/>
    </row>
    <row r="6169" spans="11:12" ht="9.75" customHeight="1">
      <c r="K6169" s="59"/>
      <c r="L6169" s="59"/>
    </row>
    <row r="6170" spans="11:12" ht="9.75" customHeight="1">
      <c r="K6170" s="59"/>
      <c r="L6170" s="59"/>
    </row>
    <row r="6171" spans="11:12" ht="9.75" customHeight="1">
      <c r="K6171" s="59"/>
      <c r="L6171" s="59"/>
    </row>
    <row r="6172" spans="11:12" ht="9.75" customHeight="1">
      <c r="K6172" s="59"/>
      <c r="L6172" s="59"/>
    </row>
    <row r="6173" spans="11:12" ht="9.75" customHeight="1">
      <c r="K6173" s="59"/>
      <c r="L6173" s="59"/>
    </row>
    <row r="6174" spans="11:12" ht="9.75" customHeight="1">
      <c r="K6174" s="59"/>
      <c r="L6174" s="59"/>
    </row>
    <row r="6175" spans="11:12" ht="9.75" customHeight="1">
      <c r="K6175" s="59"/>
      <c r="L6175" s="59"/>
    </row>
    <row r="6176" spans="11:12" ht="9.75" customHeight="1">
      <c r="K6176" s="59"/>
      <c r="L6176" s="59"/>
    </row>
    <row r="6177" spans="11:12" ht="9.75" customHeight="1">
      <c r="K6177" s="59"/>
      <c r="L6177" s="59"/>
    </row>
    <row r="6178" spans="11:12" ht="9.75" customHeight="1">
      <c r="K6178" s="59"/>
      <c r="L6178" s="59"/>
    </row>
    <row r="6179" spans="11:12" ht="9.75" customHeight="1">
      <c r="K6179" s="59"/>
      <c r="L6179" s="59"/>
    </row>
    <row r="6180" spans="11:12" ht="9.75" customHeight="1">
      <c r="K6180" s="59"/>
      <c r="L6180" s="59"/>
    </row>
    <row r="6181" spans="11:12" ht="9.75" customHeight="1">
      <c r="K6181" s="59"/>
      <c r="L6181" s="59"/>
    </row>
  </sheetData>
  <sheetProtection/>
  <mergeCells count="5">
    <mergeCell ref="A1:L1"/>
    <mergeCell ref="A184:L184"/>
    <mergeCell ref="C3:D3"/>
    <mergeCell ref="F3:H3"/>
    <mergeCell ref="J3:L3"/>
  </mergeCells>
  <printOptions/>
  <pageMargins left="0.3937007874015748" right="0.3937007874015748" top="0.5118110236220472" bottom="0.5905511811023623" header="0.3937007874015748" footer="0.4330708661417323"/>
  <pageSetup horizontalDpi="1200" verticalDpi="1200" orientation="landscape" paperSize="9" scale="85" r:id="rId1"/>
  <headerFooter alignWithMargins="0">
    <oddFooter>&amp;L&amp;"Arial,Bold"&amp;8Table 16&amp;"Arial,Regular"  Social security statutory provision: &amp;"Arial,Bold"Old age</oddFooter>
  </headerFooter>
  <rowBreaks count="1" manualBreakCount="1">
    <brk id="131" max="255" man="1"/>
  </rowBreaks>
</worksheet>
</file>

<file path=xl/worksheets/sheet2.xml><?xml version="1.0" encoding="utf-8"?>
<worksheet xmlns="http://schemas.openxmlformats.org/spreadsheetml/2006/main" xmlns:r="http://schemas.openxmlformats.org/officeDocument/2006/relationships">
  <dimension ref="A1:AN4756"/>
  <sheetViews>
    <sheetView workbookViewId="0" topLeftCell="A1">
      <selection activeCell="A1" sqref="A1:G1"/>
    </sheetView>
  </sheetViews>
  <sheetFormatPr defaultColWidth="9.140625" defaultRowHeight="12.75"/>
  <cols>
    <col min="1" max="1" width="35.28125" style="6" customWidth="1"/>
    <col min="2" max="2" width="26.8515625" style="6" customWidth="1"/>
    <col min="3" max="5" width="25.00390625" style="16" customWidth="1"/>
    <col min="6" max="6" width="0.5625" style="6" customWidth="1"/>
    <col min="7" max="7" width="17.28125" style="66" customWidth="1"/>
    <col min="8" max="8" width="17.28125" style="16" hidden="1" customWidth="1"/>
    <col min="9" max="9" width="17.28125" style="66" customWidth="1"/>
    <col min="10" max="10" width="27.7109375" style="6" hidden="1" customWidth="1"/>
    <col min="11" max="12" width="9.140625" style="150" customWidth="1"/>
    <col min="13" max="40" width="9.140625" style="140" customWidth="1"/>
    <col min="41" max="16384" width="9.140625" style="6" customWidth="1"/>
  </cols>
  <sheetData>
    <row r="1" spans="1:9" ht="24.75" customHeight="1" thickBot="1">
      <c r="A1" s="108" t="s">
        <v>392</v>
      </c>
      <c r="B1" s="108"/>
      <c r="C1" s="108"/>
      <c r="D1" s="108"/>
      <c r="E1" s="108"/>
      <c r="F1" s="108"/>
      <c r="G1" s="108"/>
      <c r="H1" s="158"/>
      <c r="I1" s="159"/>
    </row>
    <row r="2" spans="1:9" ht="12" thickTop="1">
      <c r="A2" s="117"/>
      <c r="B2" s="117"/>
      <c r="C2" s="160"/>
      <c r="D2" s="160"/>
      <c r="E2" s="160"/>
      <c r="F2" s="117"/>
      <c r="G2" s="161"/>
      <c r="H2" s="160"/>
      <c r="I2" s="161"/>
    </row>
    <row r="3" spans="1:11" ht="36" customHeight="1">
      <c r="A3" s="117" t="s">
        <v>256</v>
      </c>
      <c r="B3" s="117" t="s">
        <v>354</v>
      </c>
      <c r="C3" s="162" t="s">
        <v>356</v>
      </c>
      <c r="D3" s="163"/>
      <c r="E3" s="162"/>
      <c r="F3" s="164"/>
      <c r="G3" s="162" t="s">
        <v>359</v>
      </c>
      <c r="H3" s="163"/>
      <c r="I3" s="162"/>
      <c r="J3" s="34"/>
      <c r="K3" s="151"/>
    </row>
    <row r="4" spans="1:40" s="7" customFormat="1" ht="22.5" customHeight="1">
      <c r="A4" s="127"/>
      <c r="B4" s="127"/>
      <c r="C4" s="165" t="s">
        <v>309</v>
      </c>
      <c r="D4" s="166" t="s">
        <v>310</v>
      </c>
      <c r="E4" s="165" t="s">
        <v>308</v>
      </c>
      <c r="F4" s="165"/>
      <c r="G4" s="165" t="s">
        <v>388</v>
      </c>
      <c r="H4" s="166" t="s">
        <v>239</v>
      </c>
      <c r="I4" s="165" t="s">
        <v>346</v>
      </c>
      <c r="J4" s="34" t="s">
        <v>240</v>
      </c>
      <c r="K4" s="152" t="s">
        <v>362</v>
      </c>
      <c r="L4" s="153"/>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row>
    <row r="5" spans="3:40" s="7" customFormat="1" ht="11.25" customHeight="1">
      <c r="C5" s="15"/>
      <c r="D5" s="15"/>
      <c r="E5" s="15"/>
      <c r="F5" s="8"/>
      <c r="G5" s="61"/>
      <c r="H5" s="28"/>
      <c r="I5" s="61"/>
      <c r="K5" s="153"/>
      <c r="L5" s="153"/>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row>
    <row r="6" spans="1:40" s="7" customFormat="1" ht="11.25" customHeight="1">
      <c r="A6" s="134" t="s">
        <v>263</v>
      </c>
      <c r="B6" s="146"/>
      <c r="C6" s="147"/>
      <c r="D6" s="147"/>
      <c r="E6" s="147"/>
      <c r="F6" s="148"/>
      <c r="G6" s="138"/>
      <c r="H6" s="149"/>
      <c r="I6" s="138"/>
      <c r="K6" s="153"/>
      <c r="L6" s="153"/>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row>
    <row r="7" spans="1:10" ht="11.25" customHeight="1">
      <c r="A7" s="6" t="s">
        <v>47</v>
      </c>
      <c r="B7" s="6" t="s">
        <v>228</v>
      </c>
      <c r="C7" s="14" t="s">
        <v>242</v>
      </c>
      <c r="D7" s="14">
        <v>1</v>
      </c>
      <c r="E7" s="14" t="s">
        <v>242</v>
      </c>
      <c r="F7" s="10"/>
      <c r="G7" s="62">
        <v>33.519201908421074</v>
      </c>
      <c r="H7" s="16" t="s">
        <v>229</v>
      </c>
      <c r="I7" s="62">
        <v>0</v>
      </c>
      <c r="J7" s="6" t="s">
        <v>235</v>
      </c>
    </row>
    <row r="8" spans="1:10" ht="11.25" customHeight="1">
      <c r="A8" s="6" t="s">
        <v>62</v>
      </c>
      <c r="B8" s="6" t="s">
        <v>228</v>
      </c>
      <c r="C8" s="14" t="s">
        <v>242</v>
      </c>
      <c r="D8" s="14">
        <v>4</v>
      </c>
      <c r="E8" s="14" t="s">
        <v>242</v>
      </c>
      <c r="F8" s="10"/>
      <c r="G8" s="62">
        <v>5.525547678241471</v>
      </c>
      <c r="H8" s="16" t="s">
        <v>233</v>
      </c>
      <c r="I8" s="62">
        <v>0</v>
      </c>
      <c r="J8" s="6" t="s">
        <v>235</v>
      </c>
    </row>
    <row r="9" spans="1:10" ht="11.25" customHeight="1">
      <c r="A9" s="6" t="s">
        <v>65</v>
      </c>
      <c r="B9" s="6" t="s">
        <v>236</v>
      </c>
      <c r="C9" s="14" t="s">
        <v>242</v>
      </c>
      <c r="D9" s="14" t="s">
        <v>248</v>
      </c>
      <c r="E9" s="14" t="s">
        <v>242</v>
      </c>
      <c r="F9" s="10"/>
      <c r="G9" s="62">
        <v>49.375514935874534</v>
      </c>
      <c r="H9" s="16" t="s">
        <v>229</v>
      </c>
      <c r="I9" s="62">
        <v>0</v>
      </c>
      <c r="J9" s="6" t="s">
        <v>235</v>
      </c>
    </row>
    <row r="10" spans="1:10" ht="11.25" customHeight="1">
      <c r="A10" s="6" t="s">
        <v>70</v>
      </c>
      <c r="B10" s="6" t="s">
        <v>228</v>
      </c>
      <c r="C10" s="14" t="s">
        <v>242</v>
      </c>
      <c r="D10" s="14">
        <v>7</v>
      </c>
      <c r="E10" s="14" t="s">
        <v>242</v>
      </c>
      <c r="F10" s="10"/>
      <c r="G10" s="62">
        <v>2.6716780106606426</v>
      </c>
      <c r="H10" s="16" t="s">
        <v>233</v>
      </c>
      <c r="I10" s="62">
        <v>0</v>
      </c>
      <c r="J10" s="6" t="s">
        <v>235</v>
      </c>
    </row>
    <row r="11" spans="1:10" ht="11.25" customHeight="1">
      <c r="A11" s="6" t="s">
        <v>71</v>
      </c>
      <c r="B11" s="6" t="s">
        <v>228</v>
      </c>
      <c r="C11" s="14" t="s">
        <v>242</v>
      </c>
      <c r="D11" s="14">
        <v>3</v>
      </c>
      <c r="E11" s="14" t="s">
        <v>242</v>
      </c>
      <c r="F11" s="10"/>
      <c r="G11" s="62">
        <v>4.468165963675222</v>
      </c>
      <c r="H11" s="16" t="s">
        <v>233</v>
      </c>
      <c r="I11" s="62">
        <v>0</v>
      </c>
      <c r="J11" s="6" t="s">
        <v>235</v>
      </c>
    </row>
    <row r="12" spans="1:10" ht="11.25" customHeight="1">
      <c r="A12" s="6" t="s">
        <v>73</v>
      </c>
      <c r="B12" s="6" t="s">
        <v>228</v>
      </c>
      <c r="C12" s="14" t="s">
        <v>242</v>
      </c>
      <c r="D12" s="14">
        <v>5</v>
      </c>
      <c r="E12" s="14" t="s">
        <v>242</v>
      </c>
      <c r="F12" s="10"/>
      <c r="G12" s="62">
        <v>12.77816192027346</v>
      </c>
      <c r="H12" s="16" t="s">
        <v>233</v>
      </c>
      <c r="I12" s="62">
        <v>0</v>
      </c>
      <c r="J12" s="6" t="s">
        <v>235</v>
      </c>
    </row>
    <row r="13" spans="1:10" ht="11.25" customHeight="1">
      <c r="A13" s="6" t="s">
        <v>75</v>
      </c>
      <c r="B13" s="6" t="s">
        <v>228</v>
      </c>
      <c r="C13" s="14" t="s">
        <v>242</v>
      </c>
      <c r="D13" s="29">
        <v>1</v>
      </c>
      <c r="E13" s="14" t="s">
        <v>242</v>
      </c>
      <c r="F13" s="10"/>
      <c r="G13" s="62">
        <v>51.13905966988954</v>
      </c>
      <c r="H13" s="16" t="s">
        <v>229</v>
      </c>
      <c r="I13" s="62">
        <v>0</v>
      </c>
      <c r="J13" s="6" t="s">
        <v>235</v>
      </c>
    </row>
    <row r="14" spans="1:10" ht="11.25" customHeight="1">
      <c r="A14" s="6" t="s">
        <v>76</v>
      </c>
      <c r="B14" s="6" t="s">
        <v>228</v>
      </c>
      <c r="C14" s="14" t="s">
        <v>242</v>
      </c>
      <c r="D14" s="14">
        <v>3</v>
      </c>
      <c r="E14" s="14" t="s">
        <v>242</v>
      </c>
      <c r="F14" s="10"/>
      <c r="G14" s="62">
        <v>92.01546565638218</v>
      </c>
      <c r="H14" s="16" t="s">
        <v>232</v>
      </c>
      <c r="I14" s="62">
        <v>0</v>
      </c>
      <c r="J14" s="6" t="s">
        <v>235</v>
      </c>
    </row>
    <row r="15" spans="1:10" ht="11.25" customHeight="1">
      <c r="A15" s="6" t="s">
        <v>77</v>
      </c>
      <c r="B15" s="6" t="s">
        <v>228</v>
      </c>
      <c r="C15" s="14" t="s">
        <v>242</v>
      </c>
      <c r="D15" s="14">
        <v>2.5</v>
      </c>
      <c r="E15" s="14" t="s">
        <v>242</v>
      </c>
      <c r="F15" s="10"/>
      <c r="G15" s="62">
        <v>2.468684367782564</v>
      </c>
      <c r="H15" s="16" t="s">
        <v>233</v>
      </c>
      <c r="I15" s="62">
        <v>0</v>
      </c>
      <c r="J15" s="6" t="s">
        <v>235</v>
      </c>
    </row>
    <row r="16" spans="1:10" ht="11.25" customHeight="1">
      <c r="A16" s="6" t="s">
        <v>82</v>
      </c>
      <c r="B16" s="6" t="s">
        <v>228</v>
      </c>
      <c r="C16" s="14" t="s">
        <v>242</v>
      </c>
      <c r="D16" s="14">
        <v>2.25</v>
      </c>
      <c r="E16" s="14" t="s">
        <v>242</v>
      </c>
      <c r="F16" s="10"/>
      <c r="G16" s="62">
        <v>18.637322460020897</v>
      </c>
      <c r="H16" s="16" t="s">
        <v>233</v>
      </c>
      <c r="I16" s="62">
        <v>0</v>
      </c>
      <c r="J16" s="6" t="s">
        <v>235</v>
      </c>
    </row>
    <row r="17" spans="1:10" ht="11.25" customHeight="1">
      <c r="A17" s="6" t="s">
        <v>83</v>
      </c>
      <c r="B17" s="6" t="s">
        <v>228</v>
      </c>
      <c r="C17" s="14" t="s">
        <v>242</v>
      </c>
      <c r="D17" s="14">
        <v>1.5</v>
      </c>
      <c r="E17" s="14" t="s">
        <v>242</v>
      </c>
      <c r="F17" s="10"/>
      <c r="G17" s="62">
        <v>5.372713962758021</v>
      </c>
      <c r="H17" s="16" t="s">
        <v>233</v>
      </c>
      <c r="I17" s="62">
        <v>0</v>
      </c>
      <c r="J17" s="6" t="s">
        <v>235</v>
      </c>
    </row>
    <row r="18" spans="1:10" ht="11.25" customHeight="1">
      <c r="A18" s="6" t="s">
        <v>85</v>
      </c>
      <c r="B18" s="6" t="s">
        <v>228</v>
      </c>
      <c r="C18" s="14" t="s">
        <v>242</v>
      </c>
      <c r="D18" s="14">
        <v>5</v>
      </c>
      <c r="E18" s="14" t="s">
        <v>242</v>
      </c>
      <c r="F18" s="10"/>
      <c r="G18" s="62">
        <v>18.013858569570477</v>
      </c>
      <c r="H18" s="16" t="s">
        <v>233</v>
      </c>
      <c r="I18" s="62">
        <v>0</v>
      </c>
      <c r="J18" s="6" t="s">
        <v>235</v>
      </c>
    </row>
    <row r="19" spans="1:10" ht="11.25" customHeight="1">
      <c r="A19" s="6" t="s">
        <v>95</v>
      </c>
      <c r="B19" s="6" t="s">
        <v>228</v>
      </c>
      <c r="C19" s="14" t="s">
        <v>242</v>
      </c>
      <c r="D19" s="14">
        <v>3</v>
      </c>
      <c r="E19" s="14" t="s">
        <v>242</v>
      </c>
      <c r="F19" s="10"/>
      <c r="G19" s="62">
        <v>52.549936268385565</v>
      </c>
      <c r="H19" s="16" t="s">
        <v>229</v>
      </c>
      <c r="I19" s="62">
        <v>0</v>
      </c>
      <c r="J19" s="6" t="s">
        <v>235</v>
      </c>
    </row>
    <row r="20" spans="1:10" ht="11.25" customHeight="1">
      <c r="A20" s="6" t="s">
        <v>97</v>
      </c>
      <c r="B20" s="6" t="s">
        <v>228</v>
      </c>
      <c r="C20" s="14" t="s">
        <v>303</v>
      </c>
      <c r="D20" s="14" t="s">
        <v>303</v>
      </c>
      <c r="E20" s="14" t="s">
        <v>303</v>
      </c>
      <c r="F20" s="10"/>
      <c r="G20" s="62">
        <v>19.69819676668683</v>
      </c>
      <c r="H20" s="16" t="s">
        <v>233</v>
      </c>
      <c r="I20" s="62">
        <v>0</v>
      </c>
      <c r="J20" s="6" t="s">
        <v>235</v>
      </c>
    </row>
    <row r="21" spans="1:10" ht="11.25" customHeight="1">
      <c r="A21" s="6" t="s">
        <v>100</v>
      </c>
      <c r="B21" s="6" t="s">
        <v>228</v>
      </c>
      <c r="C21" s="14" t="s">
        <v>303</v>
      </c>
      <c r="D21" s="14" t="s">
        <v>303</v>
      </c>
      <c r="E21" s="14" t="s">
        <v>303</v>
      </c>
      <c r="F21" s="10"/>
      <c r="G21" s="62">
        <v>1.536785975809225</v>
      </c>
      <c r="H21" s="16" t="s">
        <v>233</v>
      </c>
      <c r="I21" s="62">
        <v>0</v>
      </c>
      <c r="J21" s="6" t="s">
        <v>235</v>
      </c>
    </row>
    <row r="22" spans="1:10" ht="11.25" customHeight="1">
      <c r="A22" s="6" t="s">
        <v>104</v>
      </c>
      <c r="B22" s="6" t="s">
        <v>228</v>
      </c>
      <c r="C22" s="16" t="s">
        <v>242</v>
      </c>
      <c r="D22" s="14">
        <v>3</v>
      </c>
      <c r="E22" s="16" t="s">
        <v>242</v>
      </c>
      <c r="G22" s="62">
        <v>36.83907428917239</v>
      </c>
      <c r="H22" s="16" t="s">
        <v>229</v>
      </c>
      <c r="I22" s="62">
        <v>0</v>
      </c>
      <c r="J22" s="6" t="s">
        <v>235</v>
      </c>
    </row>
    <row r="23" spans="1:10" ht="11.25" customHeight="1">
      <c r="A23" s="6" t="s">
        <v>105</v>
      </c>
      <c r="B23" s="6" t="s">
        <v>236</v>
      </c>
      <c r="C23" s="16" t="s">
        <v>242</v>
      </c>
      <c r="D23" s="14">
        <v>1</v>
      </c>
      <c r="E23" s="16" t="s">
        <v>242</v>
      </c>
      <c r="G23" s="62">
        <v>29.097104706249688</v>
      </c>
      <c r="H23" s="16" t="s">
        <v>233</v>
      </c>
      <c r="I23" s="62">
        <v>0</v>
      </c>
      <c r="J23" s="6" t="s">
        <v>235</v>
      </c>
    </row>
    <row r="24" spans="1:10" ht="11.25" customHeight="1">
      <c r="A24" s="6" t="s">
        <v>108</v>
      </c>
      <c r="B24" s="6" t="s">
        <v>236</v>
      </c>
      <c r="C24" s="14" t="s">
        <v>242</v>
      </c>
      <c r="D24" s="14" t="s">
        <v>248</v>
      </c>
      <c r="E24" s="14" t="s">
        <v>242</v>
      </c>
      <c r="F24" s="10"/>
      <c r="G24" s="62">
        <v>14.900590373260592</v>
      </c>
      <c r="H24" s="16" t="s">
        <v>233</v>
      </c>
      <c r="I24" s="62">
        <v>0</v>
      </c>
      <c r="J24" s="6" t="s">
        <v>235</v>
      </c>
    </row>
    <row r="25" spans="1:10" ht="11.25" customHeight="1">
      <c r="A25" s="6" t="s">
        <v>112</v>
      </c>
      <c r="B25" s="6" t="s">
        <v>228</v>
      </c>
      <c r="C25" s="16" t="s">
        <v>242</v>
      </c>
      <c r="D25" s="14">
        <v>4</v>
      </c>
      <c r="E25" s="16" t="s">
        <v>242</v>
      </c>
      <c r="G25" s="62">
        <v>18.807983290910933</v>
      </c>
      <c r="H25" s="16" t="s">
        <v>233</v>
      </c>
      <c r="I25" s="62">
        <v>0</v>
      </c>
      <c r="J25" s="6" t="s">
        <v>235</v>
      </c>
    </row>
    <row r="26" spans="1:10" ht="11.25" customHeight="1">
      <c r="A26" s="6" t="s">
        <v>131</v>
      </c>
      <c r="B26" s="6" t="s">
        <v>236</v>
      </c>
      <c r="C26" s="14" t="s">
        <v>242</v>
      </c>
      <c r="D26" s="14" t="s">
        <v>248</v>
      </c>
      <c r="E26" s="14" t="s">
        <v>242</v>
      </c>
      <c r="F26" s="10"/>
      <c r="G26" s="62" t="s">
        <v>296</v>
      </c>
      <c r="H26" s="16" t="s">
        <v>237</v>
      </c>
      <c r="I26" s="62">
        <v>0</v>
      </c>
      <c r="J26" s="6" t="s">
        <v>235</v>
      </c>
    </row>
    <row r="27" spans="1:10" ht="11.25" customHeight="1">
      <c r="A27" s="6" t="s">
        <v>140</v>
      </c>
      <c r="B27" s="6" t="s">
        <v>228</v>
      </c>
      <c r="C27" s="16" t="s">
        <v>242</v>
      </c>
      <c r="D27" s="14">
        <v>1.75</v>
      </c>
      <c r="E27" s="16" t="s">
        <v>242</v>
      </c>
      <c r="G27" s="62">
        <v>85.71282089053238</v>
      </c>
      <c r="H27" s="16" t="s">
        <v>232</v>
      </c>
      <c r="I27" s="62">
        <v>0</v>
      </c>
      <c r="J27" s="6" t="s">
        <v>235</v>
      </c>
    </row>
    <row r="28" spans="1:10" ht="11.25" customHeight="1">
      <c r="A28" s="6" t="s">
        <v>141</v>
      </c>
      <c r="B28" s="6" t="s">
        <v>297</v>
      </c>
      <c r="C28" s="14" t="s">
        <v>303</v>
      </c>
      <c r="D28" s="14" t="s">
        <v>303</v>
      </c>
      <c r="E28" s="14" t="s">
        <v>303</v>
      </c>
      <c r="F28" s="10"/>
      <c r="G28" s="62">
        <v>92.09576725384882</v>
      </c>
      <c r="H28" s="16" t="s">
        <v>232</v>
      </c>
      <c r="I28" s="62">
        <v>0</v>
      </c>
      <c r="J28" s="6" t="s">
        <v>235</v>
      </c>
    </row>
    <row r="29" spans="1:10" ht="11.25" customHeight="1">
      <c r="A29" s="6" t="s">
        <v>145</v>
      </c>
      <c r="B29" s="6" t="s">
        <v>228</v>
      </c>
      <c r="C29" s="14" t="s">
        <v>242</v>
      </c>
      <c r="D29" s="14">
        <v>1.25</v>
      </c>
      <c r="E29" s="14" t="s">
        <v>242</v>
      </c>
      <c r="F29" s="10"/>
      <c r="G29" s="62">
        <v>13.519378827756931</v>
      </c>
      <c r="H29" s="16" t="s">
        <v>233</v>
      </c>
      <c r="I29" s="62">
        <v>0</v>
      </c>
      <c r="J29" s="6" t="s">
        <v>235</v>
      </c>
    </row>
    <row r="30" spans="1:10" ht="11.25" customHeight="1">
      <c r="A30" s="6" t="s">
        <v>146</v>
      </c>
      <c r="B30" s="6" t="s">
        <v>236</v>
      </c>
      <c r="C30" s="16" t="s">
        <v>242</v>
      </c>
      <c r="D30" s="16" t="s">
        <v>248</v>
      </c>
      <c r="E30" s="16" t="s">
        <v>242</v>
      </c>
      <c r="G30" s="62">
        <v>9.560477057375552</v>
      </c>
      <c r="H30" s="16" t="s">
        <v>233</v>
      </c>
      <c r="I30" s="62">
        <v>0</v>
      </c>
      <c r="J30" s="6" t="s">
        <v>235</v>
      </c>
    </row>
    <row r="31" spans="1:10" ht="11.25" customHeight="1">
      <c r="A31" s="6" t="s">
        <v>149</v>
      </c>
      <c r="B31" s="6" t="s">
        <v>228</v>
      </c>
      <c r="C31" s="14" t="s">
        <v>242</v>
      </c>
      <c r="D31" s="14">
        <v>4</v>
      </c>
      <c r="E31" s="14" t="s">
        <v>242</v>
      </c>
      <c r="F31" s="10"/>
      <c r="G31" s="62">
        <v>9.966128131434335</v>
      </c>
      <c r="H31" s="16" t="s">
        <v>233</v>
      </c>
      <c r="I31" s="62">
        <v>0</v>
      </c>
      <c r="J31" s="6" t="s">
        <v>235</v>
      </c>
    </row>
    <row r="32" spans="1:10" ht="11.25" customHeight="1">
      <c r="A32" s="6" t="s">
        <v>152</v>
      </c>
      <c r="B32" s="6" t="s">
        <v>228</v>
      </c>
      <c r="C32" s="14" t="s">
        <v>242</v>
      </c>
      <c r="D32" s="14">
        <v>3</v>
      </c>
      <c r="E32" s="14" t="s">
        <v>242</v>
      </c>
      <c r="F32" s="10"/>
      <c r="G32" s="62">
        <v>30.859630792251025</v>
      </c>
      <c r="H32" s="16" t="s">
        <v>233</v>
      </c>
      <c r="I32" s="62">
        <v>0</v>
      </c>
      <c r="J32" s="6" t="s">
        <v>235</v>
      </c>
    </row>
    <row r="33" spans="1:10" ht="11.25" customHeight="1">
      <c r="A33" s="6" t="s">
        <v>153</v>
      </c>
      <c r="B33" s="6" t="s">
        <v>228</v>
      </c>
      <c r="C33" s="14" t="s">
        <v>242</v>
      </c>
      <c r="D33" s="14" t="s">
        <v>303</v>
      </c>
      <c r="E33" s="14" t="s">
        <v>242</v>
      </c>
      <c r="F33" s="10"/>
      <c r="G33" s="62">
        <v>69.27859331532125</v>
      </c>
      <c r="H33" s="16" t="s">
        <v>232</v>
      </c>
      <c r="I33" s="62">
        <v>0</v>
      </c>
      <c r="J33" s="6" t="s">
        <v>232</v>
      </c>
    </row>
    <row r="34" spans="1:10" ht="11.25" customHeight="1">
      <c r="A34" s="6" t="s">
        <v>156</v>
      </c>
      <c r="B34" s="6" t="s">
        <v>236</v>
      </c>
      <c r="C34" s="14" t="s">
        <v>242</v>
      </c>
      <c r="D34" s="14" t="s">
        <v>248</v>
      </c>
      <c r="E34" s="14" t="s">
        <v>242</v>
      </c>
      <c r="F34" s="10"/>
      <c r="G34" s="62">
        <v>37.73089619197176</v>
      </c>
      <c r="H34" s="16" t="s">
        <v>229</v>
      </c>
      <c r="I34" s="62">
        <v>0</v>
      </c>
      <c r="J34" s="6" t="s">
        <v>235</v>
      </c>
    </row>
    <row r="35" spans="1:10" ht="11.25" customHeight="1">
      <c r="A35" s="6" t="s">
        <v>165</v>
      </c>
      <c r="B35" s="6" t="s">
        <v>228</v>
      </c>
      <c r="C35" s="14" t="s">
        <v>242</v>
      </c>
      <c r="D35" s="14">
        <v>2</v>
      </c>
      <c r="E35" s="14" t="s">
        <v>242</v>
      </c>
      <c r="F35" s="10"/>
      <c r="G35" s="62">
        <v>5.450613883238293</v>
      </c>
      <c r="H35" s="16" t="s">
        <v>233</v>
      </c>
      <c r="I35" s="62">
        <v>0</v>
      </c>
      <c r="J35" s="6" t="s">
        <v>235</v>
      </c>
    </row>
    <row r="36" spans="1:10" ht="11.25" customHeight="1">
      <c r="A36" s="6" t="s">
        <v>166</v>
      </c>
      <c r="B36" s="6" t="s">
        <v>236</v>
      </c>
      <c r="C36" s="14" t="s">
        <v>242</v>
      </c>
      <c r="D36" s="14" t="s">
        <v>248</v>
      </c>
      <c r="E36" s="14" t="s">
        <v>242</v>
      </c>
      <c r="F36" s="10"/>
      <c r="G36" s="62">
        <v>14.83698509347523</v>
      </c>
      <c r="H36" s="16" t="s">
        <v>233</v>
      </c>
      <c r="I36" s="62">
        <v>0</v>
      </c>
      <c r="J36" s="6" t="s">
        <v>235</v>
      </c>
    </row>
    <row r="37" spans="1:10" ht="11.25" customHeight="1">
      <c r="A37" s="6" t="s">
        <v>181</v>
      </c>
      <c r="B37" s="6" t="s">
        <v>228</v>
      </c>
      <c r="C37" s="14" t="s">
        <v>242</v>
      </c>
      <c r="D37" s="14">
        <v>2</v>
      </c>
      <c r="E37" s="14" t="s">
        <v>242</v>
      </c>
      <c r="F37" s="10"/>
      <c r="G37" s="62">
        <v>5.328521249830361</v>
      </c>
      <c r="H37" s="16" t="s">
        <v>233</v>
      </c>
      <c r="I37" s="62">
        <v>0</v>
      </c>
      <c r="J37" s="6" t="s">
        <v>235</v>
      </c>
    </row>
    <row r="38" spans="1:10" ht="11.25" customHeight="1">
      <c r="A38" s="6" t="s">
        <v>187</v>
      </c>
      <c r="B38" s="6" t="s">
        <v>228</v>
      </c>
      <c r="C38" s="14" t="s">
        <v>303</v>
      </c>
      <c r="D38" s="14" t="s">
        <v>303</v>
      </c>
      <c r="E38" s="14" t="s">
        <v>303</v>
      </c>
      <c r="F38" s="10"/>
      <c r="G38" s="62">
        <v>46.346730883168014</v>
      </c>
      <c r="H38" s="16" t="s">
        <v>229</v>
      </c>
      <c r="I38" s="62">
        <v>0</v>
      </c>
      <c r="J38" s="6" t="s">
        <v>235</v>
      </c>
    </row>
    <row r="39" spans="1:10" ht="11.25" customHeight="1">
      <c r="A39" s="6" t="s">
        <v>189</v>
      </c>
      <c r="B39" s="6" t="s">
        <v>228</v>
      </c>
      <c r="C39" s="14" t="s">
        <v>242</v>
      </c>
      <c r="D39" s="14">
        <v>2.5</v>
      </c>
      <c r="E39" s="14" t="s">
        <v>242</v>
      </c>
      <c r="F39" s="10"/>
      <c r="G39" s="62">
        <v>5.801046683638527</v>
      </c>
      <c r="H39" s="16" t="s">
        <v>233</v>
      </c>
      <c r="I39" s="62">
        <v>0</v>
      </c>
      <c r="J39" s="6" t="s">
        <v>235</v>
      </c>
    </row>
    <row r="40" spans="1:10" ht="11.25" customHeight="1">
      <c r="A40" s="6" t="s">
        <v>191</v>
      </c>
      <c r="B40" s="6" t="s">
        <v>228</v>
      </c>
      <c r="C40" s="14" t="s">
        <v>303</v>
      </c>
      <c r="D40" s="14" t="s">
        <v>303</v>
      </c>
      <c r="E40" s="16" t="s">
        <v>242</v>
      </c>
      <c r="G40" s="62">
        <v>66.66666666666666</v>
      </c>
      <c r="H40" s="16" t="s">
        <v>45</v>
      </c>
      <c r="I40" s="62" t="s">
        <v>45</v>
      </c>
      <c r="J40" s="6" t="s">
        <v>237</v>
      </c>
    </row>
    <row r="41" spans="1:10" ht="11.25" customHeight="1">
      <c r="A41" s="6" t="s">
        <v>192</v>
      </c>
      <c r="B41" s="6" t="s">
        <v>236</v>
      </c>
      <c r="C41" s="14" t="s">
        <v>242</v>
      </c>
      <c r="D41" s="14" t="s">
        <v>248</v>
      </c>
      <c r="E41" s="14" t="s">
        <v>247</v>
      </c>
      <c r="F41" s="10"/>
      <c r="G41" s="62">
        <v>6.59755629333514</v>
      </c>
      <c r="H41" s="16" t="s">
        <v>233</v>
      </c>
      <c r="I41" s="62">
        <v>0</v>
      </c>
      <c r="J41" s="6" t="s">
        <v>235</v>
      </c>
    </row>
    <row r="42" spans="1:10" ht="11.25" customHeight="1">
      <c r="A42" s="6" t="s">
        <v>198</v>
      </c>
      <c r="B42" s="6" t="s">
        <v>236</v>
      </c>
      <c r="C42" s="14" t="s">
        <v>242</v>
      </c>
      <c r="D42" s="14" t="s">
        <v>248</v>
      </c>
      <c r="E42" s="14" t="s">
        <v>242</v>
      </c>
      <c r="F42" s="10"/>
      <c r="G42" s="62">
        <v>61.587527842059345</v>
      </c>
      <c r="H42" s="16" t="s">
        <v>229</v>
      </c>
      <c r="I42" s="62">
        <v>0</v>
      </c>
      <c r="J42" s="6" t="s">
        <v>235</v>
      </c>
    </row>
    <row r="43" spans="1:10" ht="11.25" customHeight="1">
      <c r="A43" s="6" t="s">
        <v>201</v>
      </c>
      <c r="B43" s="6" t="s">
        <v>228</v>
      </c>
      <c r="C43" s="14" t="s">
        <v>242</v>
      </c>
      <c r="D43" s="14">
        <v>2</v>
      </c>
      <c r="E43" s="14" t="s">
        <v>242</v>
      </c>
      <c r="F43" s="10"/>
      <c r="G43" s="62">
        <v>81.35031110577764</v>
      </c>
      <c r="H43" s="16" t="s">
        <v>232</v>
      </c>
      <c r="I43" s="62">
        <v>0</v>
      </c>
      <c r="J43" s="6" t="s">
        <v>235</v>
      </c>
    </row>
    <row r="44" spans="1:10" ht="11.25" customHeight="1">
      <c r="A44" s="6" t="s">
        <v>203</v>
      </c>
      <c r="B44" s="6" t="s">
        <v>236</v>
      </c>
      <c r="C44" s="16" t="s">
        <v>242</v>
      </c>
      <c r="D44" s="16" t="s">
        <v>251</v>
      </c>
      <c r="E44" s="16" t="s">
        <v>242</v>
      </c>
      <c r="G44" s="62">
        <v>44.617056544123294</v>
      </c>
      <c r="H44" s="16" t="s">
        <v>229</v>
      </c>
      <c r="I44" s="62">
        <v>0</v>
      </c>
      <c r="J44" s="6" t="s">
        <v>235</v>
      </c>
    </row>
    <row r="45" spans="1:10" ht="11.25" customHeight="1">
      <c r="A45" s="6" t="s">
        <v>207</v>
      </c>
      <c r="B45" s="6" t="s">
        <v>228</v>
      </c>
      <c r="C45" s="14" t="s">
        <v>303</v>
      </c>
      <c r="D45" s="14" t="s">
        <v>303</v>
      </c>
      <c r="E45" s="14" t="s">
        <v>303</v>
      </c>
      <c r="F45" s="10"/>
      <c r="G45" s="62" t="s">
        <v>296</v>
      </c>
      <c r="H45" s="16" t="s">
        <v>232</v>
      </c>
      <c r="I45" s="62">
        <v>0</v>
      </c>
      <c r="J45" s="6" t="s">
        <v>235</v>
      </c>
    </row>
    <row r="46" spans="1:10" ht="11.25" customHeight="1">
      <c r="A46" s="6" t="s">
        <v>210</v>
      </c>
      <c r="B46" s="6" t="s">
        <v>228</v>
      </c>
      <c r="C46" s="16" t="s">
        <v>242</v>
      </c>
      <c r="D46" s="14">
        <v>2.5</v>
      </c>
      <c r="E46" s="16" t="s">
        <v>242</v>
      </c>
      <c r="G46" s="62" t="s">
        <v>296</v>
      </c>
      <c r="H46" s="16" t="s">
        <v>237</v>
      </c>
      <c r="I46" s="64">
        <v>0</v>
      </c>
      <c r="J46" s="10" t="s">
        <v>235</v>
      </c>
    </row>
    <row r="47" spans="1:10" ht="11.25" customHeight="1">
      <c r="A47" s="6" t="s">
        <v>213</v>
      </c>
      <c r="B47" s="6" t="s">
        <v>228</v>
      </c>
      <c r="C47" s="14" t="s">
        <v>242</v>
      </c>
      <c r="D47" s="14">
        <v>4</v>
      </c>
      <c r="E47" s="14" t="s">
        <v>242</v>
      </c>
      <c r="F47" s="10"/>
      <c r="G47" s="62">
        <v>50.547358730593636</v>
      </c>
      <c r="H47" s="16" t="s">
        <v>229</v>
      </c>
      <c r="I47" s="62">
        <v>0</v>
      </c>
      <c r="J47" s="6" t="s">
        <v>232</v>
      </c>
    </row>
    <row r="48" spans="1:10" ht="11.25" customHeight="1">
      <c r="A48" s="6" t="s">
        <v>216</v>
      </c>
      <c r="B48" s="6" t="s">
        <v>236</v>
      </c>
      <c r="C48" s="14" t="s">
        <v>242</v>
      </c>
      <c r="D48" s="14" t="s">
        <v>248</v>
      </c>
      <c r="E48" s="14" t="s">
        <v>242</v>
      </c>
      <c r="F48" s="10"/>
      <c r="G48" s="62">
        <v>9.942623950208214</v>
      </c>
      <c r="H48" s="16" t="s">
        <v>233</v>
      </c>
      <c r="I48" s="62">
        <v>0</v>
      </c>
      <c r="J48" s="6" t="s">
        <v>235</v>
      </c>
    </row>
    <row r="49" spans="1:10" ht="11.25" customHeight="1">
      <c r="A49" s="6" t="s">
        <v>226</v>
      </c>
      <c r="B49" s="6" t="s">
        <v>298</v>
      </c>
      <c r="C49" s="16" t="s">
        <v>242</v>
      </c>
      <c r="D49" s="16" t="s">
        <v>247</v>
      </c>
      <c r="E49" s="16" t="s">
        <v>242</v>
      </c>
      <c r="G49" s="62">
        <v>14.448948951588658</v>
      </c>
      <c r="H49" s="16" t="s">
        <v>233</v>
      </c>
      <c r="I49" s="62">
        <v>0</v>
      </c>
      <c r="J49" s="6" t="s">
        <v>235</v>
      </c>
    </row>
    <row r="50" spans="1:10" ht="11.25" customHeight="1">
      <c r="A50" s="6" t="s">
        <v>227</v>
      </c>
      <c r="B50" s="6" t="s">
        <v>236</v>
      </c>
      <c r="C50" s="14" t="s">
        <v>242</v>
      </c>
      <c r="D50" s="14" t="s">
        <v>248</v>
      </c>
      <c r="E50" s="14" t="s">
        <v>242</v>
      </c>
      <c r="F50" s="10"/>
      <c r="G50" s="62">
        <v>28.15076686144204</v>
      </c>
      <c r="H50" s="16" t="s">
        <v>233</v>
      </c>
      <c r="I50" s="62">
        <v>0</v>
      </c>
      <c r="J50" s="6" t="s">
        <v>235</v>
      </c>
    </row>
    <row r="51" spans="3:40" s="7" customFormat="1" ht="11.25" customHeight="1">
      <c r="C51" s="15"/>
      <c r="D51" s="15"/>
      <c r="E51" s="15"/>
      <c r="F51" s="8"/>
      <c r="G51" s="63"/>
      <c r="H51" s="28"/>
      <c r="I51" s="63"/>
      <c r="K51" s="153"/>
      <c r="L51" s="153"/>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row>
    <row r="52" spans="1:40" s="7" customFormat="1" ht="11.25" customHeight="1">
      <c r="A52" s="134" t="s">
        <v>261</v>
      </c>
      <c r="B52" s="146"/>
      <c r="C52" s="147"/>
      <c r="D52" s="147"/>
      <c r="E52" s="147"/>
      <c r="F52" s="148"/>
      <c r="G52" s="139"/>
      <c r="H52" s="149"/>
      <c r="I52" s="139"/>
      <c r="K52" s="153"/>
      <c r="L52" s="153"/>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row>
    <row r="53" spans="1:10" ht="11.25" customHeight="1">
      <c r="A53" s="6" t="s">
        <v>51</v>
      </c>
      <c r="B53" s="6" t="s">
        <v>228</v>
      </c>
      <c r="C53" s="14" t="s">
        <v>303</v>
      </c>
      <c r="D53" s="14" t="s">
        <v>303</v>
      </c>
      <c r="E53" s="14" t="s">
        <v>247</v>
      </c>
      <c r="F53" s="10"/>
      <c r="G53" s="62">
        <v>36.48872016135416</v>
      </c>
      <c r="H53" s="16" t="s">
        <v>229</v>
      </c>
      <c r="I53" s="62">
        <v>0</v>
      </c>
      <c r="J53" s="6" t="s">
        <v>235</v>
      </c>
    </row>
    <row r="54" spans="1:10" ht="11.25" customHeight="1">
      <c r="A54" s="6" t="s">
        <v>54</v>
      </c>
      <c r="B54" s="6" t="s">
        <v>283</v>
      </c>
      <c r="C54" s="14" t="s">
        <v>303</v>
      </c>
      <c r="D54" s="14" t="s">
        <v>303</v>
      </c>
      <c r="E54" s="14" t="s">
        <v>242</v>
      </c>
      <c r="F54" s="10"/>
      <c r="G54" s="62">
        <v>39.64101857469598</v>
      </c>
      <c r="H54" s="16" t="s">
        <v>229</v>
      </c>
      <c r="I54" s="62">
        <v>0</v>
      </c>
      <c r="J54" s="6" t="s">
        <v>229</v>
      </c>
    </row>
    <row r="55" spans="1:10" ht="11.25" customHeight="1">
      <c r="A55" s="6" t="s">
        <v>56</v>
      </c>
      <c r="B55" s="6" t="s">
        <v>228</v>
      </c>
      <c r="C55" s="14" t="s">
        <v>242</v>
      </c>
      <c r="D55" s="14">
        <v>3</v>
      </c>
      <c r="E55" s="14" t="s">
        <v>242</v>
      </c>
      <c r="F55" s="10"/>
      <c r="G55" s="62" t="s">
        <v>296</v>
      </c>
      <c r="H55" s="16" t="s">
        <v>232</v>
      </c>
      <c r="I55" s="62">
        <v>0</v>
      </c>
      <c r="J55" s="10" t="s">
        <v>235</v>
      </c>
    </row>
    <row r="56" spans="1:10" ht="11.25" customHeight="1">
      <c r="A56" s="6" t="s">
        <v>57</v>
      </c>
      <c r="B56" s="6" t="s">
        <v>236</v>
      </c>
      <c r="C56" s="14" t="s">
        <v>242</v>
      </c>
      <c r="D56" s="14" t="s">
        <v>248</v>
      </c>
      <c r="E56" s="14" t="s">
        <v>242</v>
      </c>
      <c r="F56" s="10"/>
      <c r="G56" s="62">
        <v>2.528101661527136</v>
      </c>
      <c r="H56" s="16" t="s">
        <v>233</v>
      </c>
      <c r="I56" s="62">
        <v>0</v>
      </c>
      <c r="J56" s="6" t="s">
        <v>235</v>
      </c>
    </row>
    <row r="57" spans="1:10" ht="11.25" customHeight="1">
      <c r="A57" s="6" t="s">
        <v>68</v>
      </c>
      <c r="B57" s="6" t="s">
        <v>236</v>
      </c>
      <c r="C57" s="16" t="s">
        <v>242</v>
      </c>
      <c r="D57" s="16" t="s">
        <v>251</v>
      </c>
      <c r="E57" s="16" t="s">
        <v>242</v>
      </c>
      <c r="G57" s="64">
        <v>54.58649370798139</v>
      </c>
      <c r="H57" s="14" t="s">
        <v>229</v>
      </c>
      <c r="I57" s="64">
        <v>0</v>
      </c>
      <c r="J57" s="10" t="s">
        <v>235</v>
      </c>
    </row>
    <row r="58" spans="1:10" ht="11.25" customHeight="1">
      <c r="A58" s="6" t="s">
        <v>79</v>
      </c>
      <c r="B58" s="6" t="s">
        <v>297</v>
      </c>
      <c r="C58" s="14" t="s">
        <v>242</v>
      </c>
      <c r="D58" s="14">
        <v>1</v>
      </c>
      <c r="E58" s="14" t="s">
        <v>247</v>
      </c>
      <c r="F58" s="10"/>
      <c r="G58" s="62">
        <v>31.92887072517835</v>
      </c>
      <c r="H58" s="16" t="s">
        <v>233</v>
      </c>
      <c r="I58" s="62">
        <v>0</v>
      </c>
      <c r="J58" s="6" t="s">
        <v>235</v>
      </c>
    </row>
    <row r="59" spans="1:10" ht="11.25" customHeight="1">
      <c r="A59" s="6" t="s">
        <v>106</v>
      </c>
      <c r="B59" s="6" t="s">
        <v>272</v>
      </c>
      <c r="C59" s="14" t="s">
        <v>303</v>
      </c>
      <c r="D59" s="16" t="s">
        <v>242</v>
      </c>
      <c r="E59" s="14" t="s">
        <v>303</v>
      </c>
      <c r="F59" s="10"/>
      <c r="G59" s="62">
        <v>27.033674517844</v>
      </c>
      <c r="H59" s="16" t="s">
        <v>233</v>
      </c>
      <c r="I59" s="62">
        <v>0</v>
      </c>
      <c r="J59" s="6" t="s">
        <v>235</v>
      </c>
    </row>
    <row r="60" spans="1:10" ht="11.25" customHeight="1">
      <c r="A60" s="6" t="s">
        <v>117</v>
      </c>
      <c r="B60" s="6" t="s">
        <v>236</v>
      </c>
      <c r="C60" s="16" t="s">
        <v>242</v>
      </c>
      <c r="D60" s="16" t="s">
        <v>248</v>
      </c>
      <c r="E60" s="16" t="s">
        <v>242</v>
      </c>
      <c r="G60" s="62">
        <v>81.77751852658594</v>
      </c>
      <c r="H60" s="16" t="s">
        <v>232</v>
      </c>
      <c r="I60" s="62">
        <v>0</v>
      </c>
      <c r="J60" s="6" t="s">
        <v>232</v>
      </c>
    </row>
    <row r="61" spans="1:10" ht="11.25" customHeight="1">
      <c r="A61" s="6" t="s">
        <v>120</v>
      </c>
      <c r="B61" s="6" t="s">
        <v>228</v>
      </c>
      <c r="C61" s="16" t="s">
        <v>305</v>
      </c>
      <c r="D61" s="16" t="s">
        <v>305</v>
      </c>
      <c r="E61" s="16" t="s">
        <v>305</v>
      </c>
      <c r="G61" s="62">
        <v>7.457471542897146</v>
      </c>
      <c r="H61" s="16" t="s">
        <v>233</v>
      </c>
      <c r="I61" s="62">
        <v>0</v>
      </c>
      <c r="J61" s="6" t="s">
        <v>235</v>
      </c>
    </row>
    <row r="62" spans="1:10" ht="11.25" customHeight="1">
      <c r="A62" s="6" t="s">
        <v>121</v>
      </c>
      <c r="B62" s="6" t="s">
        <v>228</v>
      </c>
      <c r="C62" s="14" t="s">
        <v>242</v>
      </c>
      <c r="D62" s="14" t="s">
        <v>248</v>
      </c>
      <c r="E62" s="14" t="s">
        <v>242</v>
      </c>
      <c r="F62" s="10"/>
      <c r="G62" s="62">
        <v>23.69423989350743</v>
      </c>
      <c r="H62" s="16" t="s">
        <v>233</v>
      </c>
      <c r="I62" s="62">
        <v>0</v>
      </c>
      <c r="J62" s="6" t="s">
        <v>235</v>
      </c>
    </row>
    <row r="63" spans="1:10" ht="11.25" customHeight="1">
      <c r="A63" s="11" t="s">
        <v>122</v>
      </c>
      <c r="B63" s="6" t="s">
        <v>228</v>
      </c>
      <c r="C63" s="14" t="s">
        <v>303</v>
      </c>
      <c r="D63" s="14" t="s">
        <v>303</v>
      </c>
      <c r="E63" s="14" t="s">
        <v>303</v>
      </c>
      <c r="F63" s="10"/>
      <c r="G63" s="62">
        <v>67.57000038592949</v>
      </c>
      <c r="H63" s="16" t="s">
        <v>232</v>
      </c>
      <c r="I63" s="62">
        <v>0</v>
      </c>
      <c r="J63" s="6" t="s">
        <v>235</v>
      </c>
    </row>
    <row r="64" spans="1:10" ht="11.25" customHeight="1">
      <c r="A64" s="6" t="s">
        <v>125</v>
      </c>
      <c r="B64" s="6" t="s">
        <v>228</v>
      </c>
      <c r="C64" s="14" t="s">
        <v>242</v>
      </c>
      <c r="D64" s="14">
        <v>0.59</v>
      </c>
      <c r="E64" s="14">
        <v>0.03</v>
      </c>
      <c r="F64" s="10"/>
      <c r="G64" s="62">
        <v>96.93785531681726</v>
      </c>
      <c r="H64" s="16" t="s">
        <v>232</v>
      </c>
      <c r="I64" s="62">
        <v>0</v>
      </c>
      <c r="J64" s="6" t="s">
        <v>235</v>
      </c>
    </row>
    <row r="65" spans="1:10" ht="11.25" customHeight="1">
      <c r="A65" s="6" t="s">
        <v>128</v>
      </c>
      <c r="B65" s="6" t="s">
        <v>228</v>
      </c>
      <c r="C65" s="14" t="s">
        <v>242</v>
      </c>
      <c r="D65" s="14">
        <v>11.8</v>
      </c>
      <c r="E65" s="14" t="s">
        <v>247</v>
      </c>
      <c r="F65" s="10"/>
      <c r="G65" s="62">
        <v>72.36830649524755</v>
      </c>
      <c r="H65" s="16" t="s">
        <v>232</v>
      </c>
      <c r="I65" s="62">
        <v>0</v>
      </c>
      <c r="J65" s="6" t="s">
        <v>235</v>
      </c>
    </row>
    <row r="66" spans="1:10" ht="11.25" customHeight="1">
      <c r="A66" s="6" t="s">
        <v>129</v>
      </c>
      <c r="B66" s="6" t="s">
        <v>228</v>
      </c>
      <c r="C66" s="14" t="s">
        <v>242</v>
      </c>
      <c r="D66" s="14">
        <v>2</v>
      </c>
      <c r="E66" s="14" t="s">
        <v>247</v>
      </c>
      <c r="F66" s="10"/>
      <c r="G66" s="62">
        <v>43.18525974515122</v>
      </c>
      <c r="H66" s="16" t="s">
        <v>229</v>
      </c>
      <c r="I66" s="62">
        <v>0</v>
      </c>
      <c r="J66" s="6" t="s">
        <v>235</v>
      </c>
    </row>
    <row r="67" spans="1:10" ht="11.25" customHeight="1">
      <c r="A67" s="6" t="s">
        <v>130</v>
      </c>
      <c r="B67" s="6" t="s">
        <v>299</v>
      </c>
      <c r="C67" s="16" t="s">
        <v>242</v>
      </c>
      <c r="D67" s="16" t="s">
        <v>247</v>
      </c>
      <c r="E67" s="16" t="s">
        <v>251</v>
      </c>
      <c r="G67" s="62">
        <v>54.69406733516466</v>
      </c>
      <c r="H67" s="16" t="s">
        <v>229</v>
      </c>
      <c r="I67" s="62">
        <v>0</v>
      </c>
      <c r="J67" s="6" t="s">
        <v>235</v>
      </c>
    </row>
    <row r="68" spans="1:10" ht="11.25" customHeight="1">
      <c r="A68" s="11" t="s">
        <v>133</v>
      </c>
      <c r="B68" s="6" t="s">
        <v>228</v>
      </c>
      <c r="C68" s="14" t="s">
        <v>242</v>
      </c>
      <c r="D68" s="29">
        <v>2</v>
      </c>
      <c r="E68" s="14" t="s">
        <v>242</v>
      </c>
      <c r="F68" s="10"/>
      <c r="G68" s="62">
        <v>65.95548999745967</v>
      </c>
      <c r="H68" s="16" t="s">
        <v>229</v>
      </c>
      <c r="I68" s="62">
        <v>0</v>
      </c>
      <c r="J68" s="6" t="s">
        <v>235</v>
      </c>
    </row>
    <row r="69" spans="1:10" ht="11.25" customHeight="1">
      <c r="A69" s="6" t="s">
        <v>134</v>
      </c>
      <c r="B69" s="6" t="s">
        <v>228</v>
      </c>
      <c r="C69" s="14" t="s">
        <v>303</v>
      </c>
      <c r="D69" s="14" t="s">
        <v>303</v>
      </c>
      <c r="E69" s="14" t="s">
        <v>303</v>
      </c>
      <c r="F69" s="10"/>
      <c r="G69" s="62" t="s">
        <v>296</v>
      </c>
      <c r="H69" s="16" t="s">
        <v>237</v>
      </c>
      <c r="I69" s="64">
        <v>0</v>
      </c>
      <c r="J69" s="10" t="s">
        <v>235</v>
      </c>
    </row>
    <row r="70" spans="1:10" ht="11.25" customHeight="1">
      <c r="A70" s="6" t="s">
        <v>135</v>
      </c>
      <c r="B70" s="6" t="s">
        <v>283</v>
      </c>
      <c r="C70" s="14" t="s">
        <v>303</v>
      </c>
      <c r="D70" s="14" t="s">
        <v>303</v>
      </c>
      <c r="E70" s="14" t="s">
        <v>247</v>
      </c>
      <c r="F70" s="10"/>
      <c r="G70" s="62">
        <v>45.47068823852043</v>
      </c>
      <c r="H70" s="16" t="s">
        <v>229</v>
      </c>
      <c r="I70" s="62">
        <v>0</v>
      </c>
      <c r="J70" s="6" t="s">
        <v>235</v>
      </c>
    </row>
    <row r="71" spans="1:10" ht="11.25" customHeight="1">
      <c r="A71" s="11" t="s">
        <v>136</v>
      </c>
      <c r="B71" s="6" t="s">
        <v>228</v>
      </c>
      <c r="C71" s="14" t="s">
        <v>242</v>
      </c>
      <c r="D71" s="14" t="s">
        <v>303</v>
      </c>
      <c r="E71" s="14" t="s">
        <v>303</v>
      </c>
      <c r="F71" s="10"/>
      <c r="G71" s="62">
        <v>7.27613199153854</v>
      </c>
      <c r="H71" s="16" t="s">
        <v>233</v>
      </c>
      <c r="I71" s="62">
        <v>0</v>
      </c>
      <c r="J71" s="6" t="s">
        <v>235</v>
      </c>
    </row>
    <row r="72" spans="1:10" ht="11.25" customHeight="1">
      <c r="A72" s="6" t="s">
        <v>138</v>
      </c>
      <c r="B72" s="6" t="s">
        <v>236</v>
      </c>
      <c r="C72" s="14" t="s">
        <v>242</v>
      </c>
      <c r="D72" s="14" t="s">
        <v>248</v>
      </c>
      <c r="E72" s="14" t="s">
        <v>242</v>
      </c>
      <c r="F72" s="10"/>
      <c r="G72" s="62">
        <v>47.263310564426384</v>
      </c>
      <c r="H72" s="16" t="s">
        <v>229</v>
      </c>
      <c r="I72" s="62">
        <v>0</v>
      </c>
      <c r="J72" s="6" t="s">
        <v>235</v>
      </c>
    </row>
    <row r="73" spans="1:10" ht="11.25" customHeight="1">
      <c r="A73" s="6" t="s">
        <v>147</v>
      </c>
      <c r="B73" s="6" t="s">
        <v>228</v>
      </c>
      <c r="C73" s="14" t="s">
        <v>242</v>
      </c>
      <c r="D73" s="14">
        <v>1.25</v>
      </c>
      <c r="E73" s="14" t="s">
        <v>242</v>
      </c>
      <c r="F73" s="10"/>
      <c r="G73" s="62">
        <v>67.59084593261026</v>
      </c>
      <c r="H73" s="16" t="s">
        <v>232</v>
      </c>
      <c r="I73" s="62">
        <v>0</v>
      </c>
      <c r="J73" s="6" t="s">
        <v>235</v>
      </c>
    </row>
    <row r="74" spans="1:10" ht="11.25" customHeight="1">
      <c r="A74" s="6" t="s">
        <v>158</v>
      </c>
      <c r="B74" s="6" t="s">
        <v>228</v>
      </c>
      <c r="C74" s="16" t="s">
        <v>305</v>
      </c>
      <c r="D74" s="16" t="s">
        <v>305</v>
      </c>
      <c r="E74" s="16" t="s">
        <v>242</v>
      </c>
      <c r="G74" s="62" t="s">
        <v>296</v>
      </c>
      <c r="H74" s="16" t="s">
        <v>237</v>
      </c>
      <c r="I74" s="62" t="s">
        <v>296</v>
      </c>
      <c r="J74" s="6" t="s">
        <v>237</v>
      </c>
    </row>
    <row r="75" spans="1:10" ht="11.25" customHeight="1">
      <c r="A75" s="6" t="s">
        <v>161</v>
      </c>
      <c r="B75" s="6" t="s">
        <v>236</v>
      </c>
      <c r="C75" s="14" t="s">
        <v>242</v>
      </c>
      <c r="D75" s="14" t="s">
        <v>248</v>
      </c>
      <c r="E75" s="14" t="s">
        <v>242</v>
      </c>
      <c r="F75" s="10"/>
      <c r="G75" s="62">
        <v>20.69922162505401</v>
      </c>
      <c r="H75" s="16" t="s">
        <v>233</v>
      </c>
      <c r="I75" s="62">
        <v>0</v>
      </c>
      <c r="J75" s="6" t="s">
        <v>235</v>
      </c>
    </row>
    <row r="76" spans="1:10" ht="11.25" customHeight="1">
      <c r="A76" s="6" t="s">
        <v>169</v>
      </c>
      <c r="B76" s="6" t="s">
        <v>228</v>
      </c>
      <c r="C76" s="16" t="s">
        <v>242</v>
      </c>
      <c r="D76" s="14">
        <v>1</v>
      </c>
      <c r="E76" s="16" t="s">
        <v>242</v>
      </c>
      <c r="G76" s="62">
        <v>20.60305040445981</v>
      </c>
      <c r="H76" s="16" t="s">
        <v>233</v>
      </c>
      <c r="I76" s="62">
        <v>0</v>
      </c>
      <c r="J76" s="6" t="s">
        <v>235</v>
      </c>
    </row>
    <row r="77" spans="1:10" ht="11.25" customHeight="1">
      <c r="A77" s="6" t="s">
        <v>170</v>
      </c>
      <c r="B77" s="6" t="s">
        <v>228</v>
      </c>
      <c r="C77" s="14" t="s">
        <v>243</v>
      </c>
      <c r="D77" s="14" t="s">
        <v>305</v>
      </c>
      <c r="E77" s="14" t="s">
        <v>242</v>
      </c>
      <c r="F77" s="10"/>
      <c r="G77" s="62">
        <v>31.439415246979014</v>
      </c>
      <c r="H77" s="16" t="s">
        <v>233</v>
      </c>
      <c r="I77" s="62">
        <v>0</v>
      </c>
      <c r="J77" s="6" t="s">
        <v>233</v>
      </c>
    </row>
    <row r="78" spans="1:10" ht="11.25" customHeight="1">
      <c r="A78" s="6" t="s">
        <v>176</v>
      </c>
      <c r="B78" s="6" t="s">
        <v>228</v>
      </c>
      <c r="C78" s="14" t="s">
        <v>242</v>
      </c>
      <c r="D78" s="14">
        <v>0.2</v>
      </c>
      <c r="E78" s="14" t="s">
        <v>247</v>
      </c>
      <c r="F78" s="10"/>
      <c r="G78" s="62">
        <v>50.37869260297534</v>
      </c>
      <c r="H78" s="16" t="s">
        <v>229</v>
      </c>
      <c r="I78" s="62">
        <v>0</v>
      </c>
      <c r="J78" s="6" t="s">
        <v>235</v>
      </c>
    </row>
    <row r="79" spans="1:10" ht="11.25" customHeight="1">
      <c r="A79" s="6" t="s">
        <v>188</v>
      </c>
      <c r="B79" s="6" t="s">
        <v>228</v>
      </c>
      <c r="C79" s="14" t="s">
        <v>242</v>
      </c>
      <c r="D79" s="14">
        <v>2</v>
      </c>
      <c r="E79" s="14" t="s">
        <v>247</v>
      </c>
      <c r="F79" s="10"/>
      <c r="G79" s="62">
        <v>78.07497062701239</v>
      </c>
      <c r="H79" s="16" t="s">
        <v>232</v>
      </c>
      <c r="I79" s="62">
        <v>0</v>
      </c>
      <c r="J79" s="6" t="s">
        <v>235</v>
      </c>
    </row>
    <row r="80" spans="1:10" ht="11.25" customHeight="1">
      <c r="A80" s="6" t="s">
        <v>193</v>
      </c>
      <c r="B80" s="6" t="s">
        <v>236</v>
      </c>
      <c r="C80" s="14" t="s">
        <v>242</v>
      </c>
      <c r="D80" s="14" t="s">
        <v>248</v>
      </c>
      <c r="E80" s="14" t="s">
        <v>242</v>
      </c>
      <c r="F80" s="10"/>
      <c r="G80" s="62">
        <v>65.99157845933354</v>
      </c>
      <c r="H80" s="16" t="s">
        <v>229</v>
      </c>
      <c r="I80" s="62">
        <v>0</v>
      </c>
      <c r="J80" s="6" t="s">
        <v>235</v>
      </c>
    </row>
    <row r="81" spans="1:10" ht="11.25" customHeight="1">
      <c r="A81" s="6" t="s">
        <v>200</v>
      </c>
      <c r="B81" s="6" t="s">
        <v>236</v>
      </c>
      <c r="C81" s="14" t="s">
        <v>242</v>
      </c>
      <c r="D81" s="14" t="s">
        <v>248</v>
      </c>
      <c r="E81" s="14" t="s">
        <v>242</v>
      </c>
      <c r="F81" s="10"/>
      <c r="G81" s="62">
        <v>72.83167778493747</v>
      </c>
      <c r="H81" s="16" t="s">
        <v>232</v>
      </c>
      <c r="I81" s="62">
        <v>0</v>
      </c>
      <c r="J81" s="6" t="s">
        <v>235</v>
      </c>
    </row>
    <row r="82" spans="1:10" ht="11.25" customHeight="1">
      <c r="A82" s="6" t="s">
        <v>206</v>
      </c>
      <c r="B82" s="6" t="s">
        <v>228</v>
      </c>
      <c r="C82" s="14" t="s">
        <v>242</v>
      </c>
      <c r="D82" s="14">
        <v>3</v>
      </c>
      <c r="E82" s="14" t="s">
        <v>242</v>
      </c>
      <c r="F82" s="10"/>
      <c r="G82" s="62">
        <v>36.44862387273749</v>
      </c>
      <c r="H82" s="16" t="s">
        <v>229</v>
      </c>
      <c r="I82" s="62">
        <v>0</v>
      </c>
      <c r="J82" s="6" t="s">
        <v>235</v>
      </c>
    </row>
    <row r="83" spans="1:9" ht="11.25" customHeight="1">
      <c r="A83" s="6" t="s">
        <v>379</v>
      </c>
      <c r="C83" s="14"/>
      <c r="D83" s="14"/>
      <c r="E83" s="14"/>
      <c r="F83" s="10"/>
      <c r="G83" s="62"/>
      <c r="I83" s="62"/>
    </row>
    <row r="84" spans="1:10" ht="11.25" customHeight="1">
      <c r="A84" s="6" t="s">
        <v>208</v>
      </c>
      <c r="B84" s="6" t="s">
        <v>236</v>
      </c>
      <c r="C84" s="14" t="s">
        <v>242</v>
      </c>
      <c r="D84" s="14">
        <v>0.6</v>
      </c>
      <c r="E84" s="14" t="s">
        <v>242</v>
      </c>
      <c r="F84" s="10"/>
      <c r="G84" s="62">
        <v>27.47299762612477</v>
      </c>
      <c r="H84" s="16" t="s">
        <v>233</v>
      </c>
      <c r="I84" s="62">
        <v>0</v>
      </c>
      <c r="J84" s="6" t="s">
        <v>235</v>
      </c>
    </row>
    <row r="85" spans="1:10" ht="11.25" customHeight="1">
      <c r="A85" s="6" t="s">
        <v>215</v>
      </c>
      <c r="B85" s="6" t="s">
        <v>228</v>
      </c>
      <c r="C85" s="14" t="s">
        <v>303</v>
      </c>
      <c r="D85" s="14" t="s">
        <v>303</v>
      </c>
      <c r="E85" s="14" t="s">
        <v>303</v>
      </c>
      <c r="F85" s="10"/>
      <c r="G85" s="62">
        <v>71.74173331691253</v>
      </c>
      <c r="H85" s="16" t="s">
        <v>232</v>
      </c>
      <c r="I85" s="62">
        <v>0</v>
      </c>
      <c r="J85" s="6" t="s">
        <v>235</v>
      </c>
    </row>
    <row r="86" spans="1:10" ht="11.25" customHeight="1">
      <c r="A86" s="6" t="s">
        <v>221</v>
      </c>
      <c r="B86" s="6" t="s">
        <v>228</v>
      </c>
      <c r="C86" s="14" t="s">
        <v>303</v>
      </c>
      <c r="D86" s="14" t="s">
        <v>303</v>
      </c>
      <c r="E86" s="14" t="s">
        <v>303</v>
      </c>
      <c r="F86" s="10"/>
      <c r="G86" s="62">
        <v>70.0323039143745</v>
      </c>
      <c r="H86" s="16" t="s">
        <v>232</v>
      </c>
      <c r="I86" s="62">
        <v>0</v>
      </c>
      <c r="J86" s="6" t="s">
        <v>235</v>
      </c>
    </row>
    <row r="87" spans="1:10" ht="11.25" customHeight="1">
      <c r="A87" s="6" t="s">
        <v>224</v>
      </c>
      <c r="B87" s="6" t="s">
        <v>228</v>
      </c>
      <c r="C87" s="14" t="s">
        <v>242</v>
      </c>
      <c r="D87" s="14" t="s">
        <v>305</v>
      </c>
      <c r="E87" s="14" t="s">
        <v>242</v>
      </c>
      <c r="F87" s="10"/>
      <c r="G87" s="62">
        <v>23.719224992350618</v>
      </c>
      <c r="H87" s="16" t="s">
        <v>233</v>
      </c>
      <c r="I87" s="62">
        <v>0</v>
      </c>
      <c r="J87" s="6" t="s">
        <v>235</v>
      </c>
    </row>
    <row r="88" spans="1:10" ht="11.25" customHeight="1">
      <c r="A88" s="11" t="s">
        <v>363</v>
      </c>
      <c r="B88" s="6" t="s">
        <v>228</v>
      </c>
      <c r="C88" s="16" t="s">
        <v>242</v>
      </c>
      <c r="D88" s="14">
        <v>4</v>
      </c>
      <c r="E88" s="16" t="s">
        <v>242</v>
      </c>
      <c r="G88" s="62">
        <v>27.85420358356446</v>
      </c>
      <c r="H88" s="16" t="s">
        <v>233</v>
      </c>
      <c r="I88" s="62">
        <v>0</v>
      </c>
      <c r="J88" s="6" t="s">
        <v>235</v>
      </c>
    </row>
    <row r="89" spans="1:40" s="7" customFormat="1" ht="11.25" customHeight="1">
      <c r="A89" s="6"/>
      <c r="C89" s="15"/>
      <c r="D89" s="15"/>
      <c r="E89" s="15"/>
      <c r="F89" s="8"/>
      <c r="G89" s="63"/>
      <c r="H89" s="28"/>
      <c r="I89" s="63"/>
      <c r="K89" s="153"/>
      <c r="L89" s="153"/>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row>
    <row r="90" spans="1:40" s="7" customFormat="1" ht="11.25" customHeight="1">
      <c r="A90" s="134" t="s">
        <v>262</v>
      </c>
      <c r="B90" s="146"/>
      <c r="C90" s="149"/>
      <c r="D90" s="147"/>
      <c r="E90" s="149"/>
      <c r="F90" s="146"/>
      <c r="G90" s="139"/>
      <c r="H90" s="149"/>
      <c r="I90" s="139"/>
      <c r="K90" s="153"/>
      <c r="L90" s="153"/>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row>
    <row r="91" spans="1:10" ht="11.25" customHeight="1">
      <c r="A91" s="6" t="s">
        <v>46</v>
      </c>
      <c r="B91" s="6" t="s">
        <v>228</v>
      </c>
      <c r="C91" s="14" t="s">
        <v>242</v>
      </c>
      <c r="D91" s="14">
        <v>0.5</v>
      </c>
      <c r="E91" s="14" t="s">
        <v>242</v>
      </c>
      <c r="F91" s="10"/>
      <c r="G91" s="62">
        <v>32.610952253092655</v>
      </c>
      <c r="H91" s="16" t="s">
        <v>233</v>
      </c>
      <c r="I91" s="62">
        <v>0</v>
      </c>
      <c r="J91" s="6" t="s">
        <v>235</v>
      </c>
    </row>
    <row r="92" spans="1:10" ht="11.25" customHeight="1">
      <c r="A92" s="6" t="s">
        <v>53</v>
      </c>
      <c r="B92" s="6" t="s">
        <v>228</v>
      </c>
      <c r="C92" s="14" t="s">
        <v>242</v>
      </c>
      <c r="D92" s="14">
        <v>1.4</v>
      </c>
      <c r="E92" s="14" t="s">
        <v>247</v>
      </c>
      <c r="F92" s="10"/>
      <c r="G92" s="62">
        <v>93.05643623387945</v>
      </c>
      <c r="H92" s="16" t="s">
        <v>232</v>
      </c>
      <c r="I92" s="62">
        <v>0</v>
      </c>
      <c r="J92" s="6" t="s">
        <v>235</v>
      </c>
    </row>
    <row r="93" spans="1:10" ht="11.25" customHeight="1">
      <c r="A93" s="6" t="s">
        <v>59</v>
      </c>
      <c r="B93" s="6" t="s">
        <v>228</v>
      </c>
      <c r="C93" s="14" t="s">
        <v>242</v>
      </c>
      <c r="D93" s="14">
        <v>8.5</v>
      </c>
      <c r="E93" s="14" t="s">
        <v>242</v>
      </c>
      <c r="F93" s="10"/>
      <c r="G93" s="62">
        <v>70.87409255305735</v>
      </c>
      <c r="H93" s="16" t="s">
        <v>232</v>
      </c>
      <c r="I93" s="62">
        <v>0</v>
      </c>
      <c r="J93" s="6" t="s">
        <v>235</v>
      </c>
    </row>
    <row r="94" spans="1:10" ht="11.25" customHeight="1">
      <c r="A94" s="6" t="s">
        <v>60</v>
      </c>
      <c r="B94" s="6" t="s">
        <v>228</v>
      </c>
      <c r="C94" s="14" t="s">
        <v>242</v>
      </c>
      <c r="D94" s="14">
        <v>0.3</v>
      </c>
      <c r="E94" s="14" t="s">
        <v>242</v>
      </c>
      <c r="F94" s="10"/>
      <c r="G94" s="62">
        <v>79.03979411184864</v>
      </c>
      <c r="H94" s="16" t="s">
        <v>232</v>
      </c>
      <c r="I94" s="62">
        <v>0</v>
      </c>
      <c r="J94" s="6" t="s">
        <v>235</v>
      </c>
    </row>
    <row r="95" spans="1:10" ht="11.25" customHeight="1">
      <c r="A95" s="6" t="s">
        <v>69</v>
      </c>
      <c r="B95" s="6" t="s">
        <v>228</v>
      </c>
      <c r="C95" s="16" t="s">
        <v>242</v>
      </c>
      <c r="D95" s="16">
        <v>1.1</v>
      </c>
      <c r="E95" s="16" t="s">
        <v>242</v>
      </c>
      <c r="G95" s="62">
        <v>84.8644875974047</v>
      </c>
      <c r="H95" s="16" t="s">
        <v>232</v>
      </c>
      <c r="I95" s="62">
        <v>10.896637145259799</v>
      </c>
      <c r="J95" s="6" t="s">
        <v>235</v>
      </c>
    </row>
    <row r="96" spans="1:10" ht="11.25" customHeight="1">
      <c r="A96" s="6" t="s">
        <v>86</v>
      </c>
      <c r="B96" s="6" t="s">
        <v>228</v>
      </c>
      <c r="C96" s="16" t="s">
        <v>242</v>
      </c>
      <c r="D96" s="14">
        <v>0.5</v>
      </c>
      <c r="E96" s="16" t="s">
        <v>242</v>
      </c>
      <c r="G96" s="62">
        <v>80.11159251067765</v>
      </c>
      <c r="H96" s="16" t="s">
        <v>232</v>
      </c>
      <c r="I96" s="62">
        <v>0</v>
      </c>
      <c r="J96" s="6" t="s">
        <v>235</v>
      </c>
    </row>
    <row r="97" spans="1:10" ht="11.25" customHeight="1">
      <c r="A97" s="6" t="s">
        <v>89</v>
      </c>
      <c r="B97" s="6" t="s">
        <v>228</v>
      </c>
      <c r="C97" s="14" t="s">
        <v>242</v>
      </c>
      <c r="D97" s="14" t="s">
        <v>248</v>
      </c>
      <c r="E97" s="14" t="s">
        <v>247</v>
      </c>
      <c r="F97" s="10"/>
      <c r="G97" s="62">
        <v>79.55107726787814</v>
      </c>
      <c r="H97" s="16" t="s">
        <v>232</v>
      </c>
      <c r="I97" s="62">
        <v>0</v>
      </c>
      <c r="J97" s="6" t="s">
        <v>235</v>
      </c>
    </row>
    <row r="98" spans="1:10" ht="11.25" customHeight="1">
      <c r="A98" s="6" t="s">
        <v>88</v>
      </c>
      <c r="B98" s="6" t="s">
        <v>228</v>
      </c>
      <c r="C98" s="14" t="s">
        <v>303</v>
      </c>
      <c r="D98" s="14" t="s">
        <v>303</v>
      </c>
      <c r="E98" s="14" t="s">
        <v>303</v>
      </c>
      <c r="F98" s="10"/>
      <c r="G98" s="62">
        <v>70.61394971423746</v>
      </c>
      <c r="H98" s="16" t="s">
        <v>232</v>
      </c>
      <c r="I98" s="62">
        <v>0</v>
      </c>
      <c r="J98" s="6" t="s">
        <v>235</v>
      </c>
    </row>
    <row r="99" spans="1:10" ht="11.25" customHeight="1">
      <c r="A99" s="6" t="s">
        <v>90</v>
      </c>
      <c r="B99" s="6" t="s">
        <v>273</v>
      </c>
      <c r="C99" s="16" t="s">
        <v>242</v>
      </c>
      <c r="D99" s="16" t="s">
        <v>248</v>
      </c>
      <c r="E99" s="16" t="s">
        <v>305</v>
      </c>
      <c r="G99" s="62">
        <v>87.22131462204142</v>
      </c>
      <c r="H99" s="16" t="s">
        <v>232</v>
      </c>
      <c r="I99" s="62">
        <v>7.882292385741361</v>
      </c>
      <c r="J99" s="6" t="s">
        <v>232</v>
      </c>
    </row>
    <row r="100" spans="1:10" ht="11.25" customHeight="1">
      <c r="A100" s="6" t="s">
        <v>99</v>
      </c>
      <c r="B100" s="6" t="s">
        <v>228</v>
      </c>
      <c r="C100" s="14" t="s">
        <v>242</v>
      </c>
      <c r="D100" s="14" t="s">
        <v>305</v>
      </c>
      <c r="E100" s="14" t="s">
        <v>247</v>
      </c>
      <c r="F100" s="10"/>
      <c r="G100" s="62">
        <v>97.08838754596482</v>
      </c>
      <c r="H100" s="16" t="s">
        <v>232</v>
      </c>
      <c r="I100" s="62">
        <v>0</v>
      </c>
      <c r="J100" s="6" t="s">
        <v>232</v>
      </c>
    </row>
    <row r="101" spans="1:10" ht="20.25" customHeight="1">
      <c r="A101" s="6" t="s">
        <v>102</v>
      </c>
      <c r="B101" s="6" t="s">
        <v>300</v>
      </c>
      <c r="C101" s="14" t="s">
        <v>242</v>
      </c>
      <c r="D101" s="29">
        <v>3</v>
      </c>
      <c r="E101" s="14" t="s">
        <v>242</v>
      </c>
      <c r="F101" s="10"/>
      <c r="G101" s="62">
        <v>81.0859108576194</v>
      </c>
      <c r="H101" s="16" t="s">
        <v>232</v>
      </c>
      <c r="I101" s="62">
        <v>11.168858244851156</v>
      </c>
      <c r="J101" s="6" t="s">
        <v>232</v>
      </c>
    </row>
    <row r="102" spans="1:10" ht="11.25" customHeight="1">
      <c r="A102" s="6" t="s">
        <v>103</v>
      </c>
      <c r="B102" s="6" t="s">
        <v>228</v>
      </c>
      <c r="C102" s="16" t="s">
        <v>242</v>
      </c>
      <c r="D102" s="16" t="s">
        <v>248</v>
      </c>
      <c r="E102" s="16" t="s">
        <v>242</v>
      </c>
      <c r="G102" s="62">
        <v>91.53326904670071</v>
      </c>
      <c r="H102" s="16" t="s">
        <v>232</v>
      </c>
      <c r="I102" s="62">
        <v>0</v>
      </c>
      <c r="J102" s="6" t="s">
        <v>232</v>
      </c>
    </row>
    <row r="103" spans="1:10" ht="11.25" customHeight="1">
      <c r="A103" s="6" t="s">
        <v>107</v>
      </c>
      <c r="B103" s="6" t="s">
        <v>228</v>
      </c>
      <c r="C103" s="14" t="s">
        <v>242</v>
      </c>
      <c r="D103" s="14">
        <v>1.33</v>
      </c>
      <c r="E103" s="14" t="s">
        <v>247</v>
      </c>
      <c r="F103" s="10"/>
      <c r="G103" s="62">
        <v>80.82310420555268</v>
      </c>
      <c r="H103" s="16" t="s">
        <v>232</v>
      </c>
      <c r="I103" s="62">
        <v>10.004585755797873</v>
      </c>
      <c r="J103" s="6" t="s">
        <v>232</v>
      </c>
    </row>
    <row r="104" spans="1:10" ht="11.25" customHeight="1">
      <c r="A104" s="6" t="s">
        <v>109</v>
      </c>
      <c r="B104" s="6" t="s">
        <v>228</v>
      </c>
      <c r="C104" s="14" t="s">
        <v>305</v>
      </c>
      <c r="D104" s="14" t="s">
        <v>305</v>
      </c>
      <c r="E104" s="14" t="s">
        <v>247</v>
      </c>
      <c r="F104" s="10"/>
      <c r="G104" s="62">
        <v>56.0362498275711</v>
      </c>
      <c r="H104" s="16" t="s">
        <v>229</v>
      </c>
      <c r="I104" s="62">
        <v>0</v>
      </c>
      <c r="J104" s="6" t="s">
        <v>235</v>
      </c>
    </row>
    <row r="105" spans="1:10" ht="11.25" customHeight="1">
      <c r="A105" s="6" t="s">
        <v>118</v>
      </c>
      <c r="B105" s="6" t="s">
        <v>228</v>
      </c>
      <c r="C105" s="14" t="s">
        <v>303</v>
      </c>
      <c r="D105" s="14" t="s">
        <v>303</v>
      </c>
      <c r="E105" s="14" t="s">
        <v>303</v>
      </c>
      <c r="F105" s="10"/>
      <c r="G105" s="62">
        <v>100</v>
      </c>
      <c r="H105" s="16" t="s">
        <v>232</v>
      </c>
      <c r="I105" s="62">
        <v>0</v>
      </c>
      <c r="J105" s="6" t="s">
        <v>235</v>
      </c>
    </row>
    <row r="106" spans="1:10" ht="11.25" customHeight="1">
      <c r="A106" s="6" t="s">
        <v>119</v>
      </c>
      <c r="B106" s="6" t="s">
        <v>272</v>
      </c>
      <c r="C106" s="14" t="s">
        <v>242</v>
      </c>
      <c r="D106" s="14" t="s">
        <v>303</v>
      </c>
      <c r="E106" s="14" t="s">
        <v>247</v>
      </c>
      <c r="F106" s="10"/>
      <c r="G106" s="62">
        <v>99.12333413830092</v>
      </c>
      <c r="H106" s="16" t="s">
        <v>232</v>
      </c>
      <c r="I106" s="62">
        <v>0</v>
      </c>
      <c r="J106" s="6" t="s">
        <v>235</v>
      </c>
    </row>
    <row r="107" spans="1:10" ht="11.25" customHeight="1">
      <c r="A107" s="6" t="s">
        <v>124</v>
      </c>
      <c r="B107" s="6" t="s">
        <v>228</v>
      </c>
      <c r="C107" s="14" t="s">
        <v>303</v>
      </c>
      <c r="D107" s="14" t="s">
        <v>303</v>
      </c>
      <c r="E107" s="14" t="s">
        <v>247</v>
      </c>
      <c r="F107" s="10"/>
      <c r="G107" s="62">
        <v>81.76640107700543</v>
      </c>
      <c r="H107" s="16" t="s">
        <v>232</v>
      </c>
      <c r="I107" s="62">
        <v>0</v>
      </c>
      <c r="J107" s="6" t="s">
        <v>232</v>
      </c>
    </row>
    <row r="108" spans="1:10" ht="11.25" customHeight="1">
      <c r="A108" s="6" t="s">
        <v>126</v>
      </c>
      <c r="B108" s="6" t="s">
        <v>228</v>
      </c>
      <c r="C108" s="14" t="s">
        <v>242</v>
      </c>
      <c r="D108" s="14">
        <v>3</v>
      </c>
      <c r="E108" s="14" t="s">
        <v>242</v>
      </c>
      <c r="F108" s="10"/>
      <c r="G108" s="62">
        <v>89.16313424522987</v>
      </c>
      <c r="H108" s="16" t="s">
        <v>232</v>
      </c>
      <c r="I108" s="62">
        <v>0</v>
      </c>
      <c r="J108" s="6" t="s">
        <v>235</v>
      </c>
    </row>
    <row r="109" spans="1:10" ht="11.25" customHeight="1">
      <c r="A109" s="6" t="s">
        <v>137</v>
      </c>
      <c r="B109" s="6" t="s">
        <v>228</v>
      </c>
      <c r="C109" s="16" t="s">
        <v>242</v>
      </c>
      <c r="D109" s="16" t="s">
        <v>303</v>
      </c>
      <c r="E109" s="16" t="s">
        <v>247</v>
      </c>
      <c r="G109" s="62">
        <v>84.20256775313602</v>
      </c>
      <c r="H109" s="16" t="s">
        <v>232</v>
      </c>
      <c r="I109" s="62">
        <v>0</v>
      </c>
      <c r="J109" s="6" t="s">
        <v>235</v>
      </c>
    </row>
    <row r="110" spans="1:10" ht="11.25" customHeight="1">
      <c r="A110" s="6" t="s">
        <v>142</v>
      </c>
      <c r="B110" s="6" t="s">
        <v>228</v>
      </c>
      <c r="C110" s="14" t="s">
        <v>242</v>
      </c>
      <c r="D110" s="29">
        <v>4</v>
      </c>
      <c r="E110" s="14" t="s">
        <v>242</v>
      </c>
      <c r="F110" s="10"/>
      <c r="G110" s="62">
        <v>83.47504257580131</v>
      </c>
      <c r="H110" s="16" t="s">
        <v>232</v>
      </c>
      <c r="I110" s="62">
        <v>0</v>
      </c>
      <c r="J110" s="6" t="s">
        <v>235</v>
      </c>
    </row>
    <row r="111" spans="1:10" ht="11.25" customHeight="1">
      <c r="A111" s="6" t="s">
        <v>143</v>
      </c>
      <c r="B111" s="6" t="s">
        <v>228</v>
      </c>
      <c r="C111" s="14" t="s">
        <v>242</v>
      </c>
      <c r="D111" s="14">
        <v>6</v>
      </c>
      <c r="E111" s="14" t="s">
        <v>247</v>
      </c>
      <c r="F111" s="10"/>
      <c r="G111" s="62" t="s">
        <v>296</v>
      </c>
      <c r="H111" s="16" t="s">
        <v>232</v>
      </c>
      <c r="I111" s="62">
        <v>0</v>
      </c>
      <c r="J111" s="6" t="s">
        <v>235</v>
      </c>
    </row>
    <row r="112" spans="1:10" ht="11.25" customHeight="1">
      <c r="A112" s="6" t="s">
        <v>150</v>
      </c>
      <c r="B112" s="6" t="s">
        <v>228</v>
      </c>
      <c r="C112" s="14" t="s">
        <v>303</v>
      </c>
      <c r="D112" s="14" t="s">
        <v>303</v>
      </c>
      <c r="E112" s="14" t="s">
        <v>303</v>
      </c>
      <c r="F112" s="10"/>
      <c r="G112" s="62">
        <v>91.84722862512855</v>
      </c>
      <c r="H112" s="16" t="s">
        <v>232</v>
      </c>
      <c r="I112" s="62">
        <v>0</v>
      </c>
      <c r="J112" s="6" t="s">
        <v>232</v>
      </c>
    </row>
    <row r="113" spans="1:10" ht="11.25" customHeight="1">
      <c r="A113" s="11" t="s">
        <v>155</v>
      </c>
      <c r="B113" s="6" t="s">
        <v>283</v>
      </c>
      <c r="C113" s="14" t="s">
        <v>242</v>
      </c>
      <c r="D113" s="14" t="s">
        <v>303</v>
      </c>
      <c r="E113" s="14" t="s">
        <v>242</v>
      </c>
      <c r="F113" s="10"/>
      <c r="G113" s="62">
        <v>57.87752261656228</v>
      </c>
      <c r="H113" s="16" t="s">
        <v>229</v>
      </c>
      <c r="I113" s="62">
        <v>26.896311760612384</v>
      </c>
      <c r="J113" s="6" t="s">
        <v>235</v>
      </c>
    </row>
    <row r="114" spans="1:10" ht="11.25" customHeight="1">
      <c r="A114" s="6" t="s">
        <v>162</v>
      </c>
      <c r="B114" s="6" t="s">
        <v>228</v>
      </c>
      <c r="C114" s="14" t="s">
        <v>305</v>
      </c>
      <c r="D114" s="14" t="s">
        <v>305</v>
      </c>
      <c r="E114" s="14" t="s">
        <v>305</v>
      </c>
      <c r="F114" s="10"/>
      <c r="G114" s="62">
        <v>97.18865159342023</v>
      </c>
      <c r="H114" s="16" t="s">
        <v>232</v>
      </c>
      <c r="I114" s="62">
        <v>0</v>
      </c>
      <c r="J114" s="6" t="s">
        <v>235</v>
      </c>
    </row>
    <row r="115" spans="1:10" ht="11.25" customHeight="1">
      <c r="A115" s="6" t="s">
        <v>168</v>
      </c>
      <c r="B115" s="6" t="s">
        <v>283</v>
      </c>
      <c r="C115" s="14" t="s">
        <v>242</v>
      </c>
      <c r="D115" s="14" t="s">
        <v>303</v>
      </c>
      <c r="E115" s="14" t="s">
        <v>247</v>
      </c>
      <c r="F115" s="10"/>
      <c r="G115" s="62">
        <v>88.68188979802433</v>
      </c>
      <c r="H115" s="16" t="s">
        <v>232</v>
      </c>
      <c r="I115" s="62">
        <v>7.432989425781798</v>
      </c>
      <c r="J115" s="6" t="s">
        <v>235</v>
      </c>
    </row>
    <row r="116" spans="1:10" ht="11.25" customHeight="1">
      <c r="A116" s="6" t="s">
        <v>177</v>
      </c>
      <c r="B116" s="6" t="s">
        <v>228</v>
      </c>
      <c r="C116" s="14" t="s">
        <v>242</v>
      </c>
      <c r="D116" s="29">
        <v>5</v>
      </c>
      <c r="E116" s="14" t="s">
        <v>247</v>
      </c>
      <c r="F116" s="10"/>
      <c r="G116" s="62">
        <v>100</v>
      </c>
      <c r="H116" s="16" t="s">
        <v>232</v>
      </c>
      <c r="I116" s="62">
        <v>0</v>
      </c>
      <c r="J116" s="6" t="s">
        <v>235</v>
      </c>
    </row>
    <row r="117" spans="1:10" ht="11.25" customHeight="1">
      <c r="A117" s="6" t="s">
        <v>178</v>
      </c>
      <c r="B117" s="6" t="s">
        <v>298</v>
      </c>
      <c r="C117" s="14" t="s">
        <v>242</v>
      </c>
      <c r="D117" s="14" t="s">
        <v>303</v>
      </c>
      <c r="E117" s="14" t="s">
        <v>242</v>
      </c>
      <c r="F117" s="10"/>
      <c r="G117" s="62">
        <v>90.73334256891428</v>
      </c>
      <c r="H117" s="16" t="s">
        <v>232</v>
      </c>
      <c r="I117" s="62">
        <v>0</v>
      </c>
      <c r="J117" s="6" t="s">
        <v>235</v>
      </c>
    </row>
    <row r="118" spans="1:10" ht="11.25" customHeight="1">
      <c r="A118" s="6" t="s">
        <v>179</v>
      </c>
      <c r="B118" s="6" t="s">
        <v>228</v>
      </c>
      <c r="C118" s="14" t="s">
        <v>242</v>
      </c>
      <c r="D118" s="29">
        <v>6</v>
      </c>
      <c r="E118" s="14" t="s">
        <v>247</v>
      </c>
      <c r="F118" s="10"/>
      <c r="G118" s="62">
        <v>64.53232650741431</v>
      </c>
      <c r="H118" s="16" t="s">
        <v>229</v>
      </c>
      <c r="I118" s="62">
        <v>20.583658718002624</v>
      </c>
      <c r="J118" s="6" t="s">
        <v>235</v>
      </c>
    </row>
    <row r="119" spans="1:10" ht="11.25" customHeight="1">
      <c r="A119" s="6" t="s">
        <v>180</v>
      </c>
      <c r="B119" s="6" t="s">
        <v>228</v>
      </c>
      <c r="C119" s="14" t="s">
        <v>242</v>
      </c>
      <c r="D119" s="29">
        <v>7</v>
      </c>
      <c r="E119" s="14" t="s">
        <v>242</v>
      </c>
      <c r="F119" s="10"/>
      <c r="G119" s="62">
        <v>85.93719390115628</v>
      </c>
      <c r="H119" s="16" t="s">
        <v>232</v>
      </c>
      <c r="I119" s="62">
        <v>0</v>
      </c>
      <c r="J119" s="6" t="s">
        <v>232</v>
      </c>
    </row>
    <row r="120" spans="1:10" ht="11.25" customHeight="1">
      <c r="A120" s="6" t="s">
        <v>186</v>
      </c>
      <c r="B120" s="6" t="s">
        <v>228</v>
      </c>
      <c r="C120" s="14" t="s">
        <v>303</v>
      </c>
      <c r="D120" s="14" t="s">
        <v>303</v>
      </c>
      <c r="E120" s="14" t="s">
        <v>303</v>
      </c>
      <c r="F120" s="10"/>
      <c r="G120" s="62" t="s">
        <v>296</v>
      </c>
      <c r="H120" s="16" t="s">
        <v>237</v>
      </c>
      <c r="I120" s="62" t="s">
        <v>296</v>
      </c>
      <c r="J120" s="6" t="s">
        <v>237</v>
      </c>
    </row>
    <row r="121" spans="1:10" ht="11.25" customHeight="1">
      <c r="A121" s="6" t="s">
        <v>190</v>
      </c>
      <c r="B121" s="6" t="s">
        <v>228</v>
      </c>
      <c r="C121" s="14" t="s">
        <v>241</v>
      </c>
      <c r="D121" s="14" t="s">
        <v>241</v>
      </c>
      <c r="E121" s="14" t="s">
        <v>241</v>
      </c>
      <c r="F121" s="10"/>
      <c r="G121" s="62">
        <v>53.73561970913827</v>
      </c>
      <c r="H121" s="16" t="s">
        <v>229</v>
      </c>
      <c r="I121" s="62">
        <v>0</v>
      </c>
      <c r="J121" s="6" t="s">
        <v>237</v>
      </c>
    </row>
    <row r="122" spans="1:15" ht="11.25" customHeight="1">
      <c r="A122" s="6" t="s">
        <v>194</v>
      </c>
      <c r="B122" s="6" t="s">
        <v>228</v>
      </c>
      <c r="C122" s="14" t="s">
        <v>242</v>
      </c>
      <c r="D122" s="14">
        <v>0.8</v>
      </c>
      <c r="E122" s="14" t="s">
        <v>247</v>
      </c>
      <c r="F122" s="10"/>
      <c r="G122" s="62">
        <v>75.16551419744005</v>
      </c>
      <c r="H122" s="16" t="s">
        <v>232</v>
      </c>
      <c r="I122" s="62">
        <v>0</v>
      </c>
      <c r="J122" s="6" t="s">
        <v>235</v>
      </c>
      <c r="O122" s="155"/>
    </row>
    <row r="123" spans="1:10" ht="11.25" customHeight="1">
      <c r="A123" s="6" t="s">
        <v>195</v>
      </c>
      <c r="B123" s="6" t="s">
        <v>228</v>
      </c>
      <c r="C123" s="14" t="s">
        <v>303</v>
      </c>
      <c r="D123" s="14" t="s">
        <v>303</v>
      </c>
      <c r="E123" s="14" t="s">
        <v>247</v>
      </c>
      <c r="F123" s="10"/>
      <c r="G123" s="62">
        <v>93.71450488986073</v>
      </c>
      <c r="H123" s="16" t="s">
        <v>232</v>
      </c>
      <c r="I123" s="62">
        <v>0</v>
      </c>
      <c r="J123" s="6" t="s">
        <v>235</v>
      </c>
    </row>
    <row r="124" spans="1:10" ht="11.25" customHeight="1">
      <c r="A124" s="6" t="s">
        <v>199</v>
      </c>
      <c r="B124" s="6" t="s">
        <v>228</v>
      </c>
      <c r="C124" s="14" t="s">
        <v>242</v>
      </c>
      <c r="D124" s="14">
        <v>1.98</v>
      </c>
      <c r="E124" s="14" t="s">
        <v>242</v>
      </c>
      <c r="F124" s="10"/>
      <c r="G124" s="62">
        <v>77.35129337190598</v>
      </c>
      <c r="H124" s="16" t="s">
        <v>232</v>
      </c>
      <c r="I124" s="62">
        <v>15.529240991270294</v>
      </c>
      <c r="J124" s="6" t="s">
        <v>235</v>
      </c>
    </row>
    <row r="125" spans="1:10" ht="11.25" customHeight="1">
      <c r="A125" s="6" t="s">
        <v>204</v>
      </c>
      <c r="B125" s="6" t="s">
        <v>228</v>
      </c>
      <c r="C125" s="16" t="s">
        <v>242</v>
      </c>
      <c r="D125" s="16">
        <v>0.68</v>
      </c>
      <c r="E125" s="16" t="s">
        <v>242</v>
      </c>
      <c r="G125" s="62">
        <v>92.66860901377213</v>
      </c>
      <c r="H125" s="16" t="s">
        <v>232</v>
      </c>
      <c r="I125" s="62">
        <v>0</v>
      </c>
      <c r="J125" s="6" t="s">
        <v>235</v>
      </c>
    </row>
    <row r="126" spans="1:10" ht="11.25" customHeight="1">
      <c r="A126" s="6" t="s">
        <v>205</v>
      </c>
      <c r="B126" s="6" t="s">
        <v>231</v>
      </c>
      <c r="C126" s="14" t="s">
        <v>242</v>
      </c>
      <c r="D126" s="14" t="s">
        <v>248</v>
      </c>
      <c r="E126" s="14" t="s">
        <v>242</v>
      </c>
      <c r="F126" s="10"/>
      <c r="G126" s="62">
        <v>82.24451370075562</v>
      </c>
      <c r="H126" s="16" t="s">
        <v>232</v>
      </c>
      <c r="I126" s="62">
        <v>13.517038131374187</v>
      </c>
      <c r="J126" s="6" t="s">
        <v>235</v>
      </c>
    </row>
    <row r="127" spans="1:10" ht="11.25" customHeight="1">
      <c r="A127" s="6" t="s">
        <v>214</v>
      </c>
      <c r="B127" s="6" t="s">
        <v>228</v>
      </c>
      <c r="C127" s="14" t="s">
        <v>242</v>
      </c>
      <c r="D127" s="14">
        <v>2.5</v>
      </c>
      <c r="E127" s="14" t="s">
        <v>247</v>
      </c>
      <c r="F127" s="10"/>
      <c r="G127" s="62">
        <v>47.717520954678974</v>
      </c>
      <c r="H127" s="16" t="s">
        <v>229</v>
      </c>
      <c r="I127" s="62">
        <v>22.808789043536464</v>
      </c>
      <c r="J127" s="6" t="s">
        <v>235</v>
      </c>
    </row>
    <row r="128" spans="1:10" ht="11.25" customHeight="1">
      <c r="A128" s="6" t="s">
        <v>217</v>
      </c>
      <c r="B128" s="6" t="s">
        <v>283</v>
      </c>
      <c r="C128" s="14" t="s">
        <v>303</v>
      </c>
      <c r="D128" s="14" t="s">
        <v>303</v>
      </c>
      <c r="E128" s="14" t="s">
        <v>303</v>
      </c>
      <c r="F128" s="10"/>
      <c r="G128" s="62">
        <v>72.87440857208549</v>
      </c>
      <c r="H128" s="16" t="s">
        <v>232</v>
      </c>
      <c r="I128" s="62">
        <v>0</v>
      </c>
      <c r="J128" s="6" t="s">
        <v>235</v>
      </c>
    </row>
    <row r="129" spans="1:10" ht="11.25" customHeight="1">
      <c r="A129" s="6" t="s">
        <v>218</v>
      </c>
      <c r="B129" s="6" t="s">
        <v>272</v>
      </c>
      <c r="C129" s="14" t="s">
        <v>303</v>
      </c>
      <c r="D129" s="14" t="s">
        <v>303</v>
      </c>
      <c r="E129" s="14" t="s">
        <v>303</v>
      </c>
      <c r="F129" s="10"/>
      <c r="G129" s="62">
        <v>80.62852248399477</v>
      </c>
      <c r="H129" s="16" t="s">
        <v>232</v>
      </c>
      <c r="I129" s="62">
        <v>0</v>
      </c>
      <c r="J129" s="6" t="s">
        <v>232</v>
      </c>
    </row>
    <row r="130" spans="3:40" s="7" customFormat="1" ht="11.25" customHeight="1">
      <c r="C130" s="15"/>
      <c r="D130" s="15"/>
      <c r="E130" s="15"/>
      <c r="F130" s="8"/>
      <c r="G130" s="63"/>
      <c r="H130" s="28"/>
      <c r="I130" s="63"/>
      <c r="K130" s="156"/>
      <c r="L130" s="156"/>
      <c r="M130" s="155"/>
      <c r="N130" s="155"/>
      <c r="O130" s="155"/>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row>
    <row r="131" spans="1:40" s="7" customFormat="1" ht="11.25" customHeight="1">
      <c r="A131" s="134" t="s">
        <v>264</v>
      </c>
      <c r="B131" s="146"/>
      <c r="C131" s="147"/>
      <c r="D131" s="147"/>
      <c r="E131" s="147"/>
      <c r="F131" s="148"/>
      <c r="G131" s="139"/>
      <c r="H131" s="149"/>
      <c r="I131" s="139"/>
      <c r="K131" s="156"/>
      <c r="L131" s="156"/>
      <c r="M131" s="155"/>
      <c r="N131" s="155"/>
      <c r="O131" s="155"/>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row>
    <row r="132" spans="1:10" ht="11.25" customHeight="1">
      <c r="A132" s="6" t="s">
        <v>50</v>
      </c>
      <c r="B132" s="6" t="s">
        <v>236</v>
      </c>
      <c r="C132" s="16" t="s">
        <v>242</v>
      </c>
      <c r="D132" s="16" t="s">
        <v>248</v>
      </c>
      <c r="E132" s="16" t="s">
        <v>247</v>
      </c>
      <c r="G132" s="62">
        <v>41.68336519636512</v>
      </c>
      <c r="H132" s="16" t="s">
        <v>229</v>
      </c>
      <c r="I132" s="62">
        <v>0</v>
      </c>
      <c r="J132" s="6" t="s">
        <v>235</v>
      </c>
    </row>
    <row r="133" spans="1:10" ht="11.25" customHeight="1">
      <c r="A133" s="6" t="s">
        <v>55</v>
      </c>
      <c r="B133" s="6" t="s">
        <v>228</v>
      </c>
      <c r="C133" s="14" t="s">
        <v>242</v>
      </c>
      <c r="D133" s="14" t="s">
        <v>248</v>
      </c>
      <c r="E133" s="14" t="s">
        <v>242</v>
      </c>
      <c r="F133" s="10"/>
      <c r="G133" s="62">
        <v>76.04013134307974</v>
      </c>
      <c r="H133" s="16" t="s">
        <v>232</v>
      </c>
      <c r="I133" s="62">
        <v>0</v>
      </c>
      <c r="J133" s="6" t="s">
        <v>235</v>
      </c>
    </row>
    <row r="134" spans="1:10" ht="11.25" customHeight="1">
      <c r="A134" s="6" t="s">
        <v>58</v>
      </c>
      <c r="B134" s="6" t="s">
        <v>228</v>
      </c>
      <c r="C134" s="14" t="s">
        <v>303</v>
      </c>
      <c r="D134" s="14" t="s">
        <v>303</v>
      </c>
      <c r="E134" s="14" t="s">
        <v>242</v>
      </c>
      <c r="F134" s="10"/>
      <c r="G134" s="62">
        <v>63.683708061076906</v>
      </c>
      <c r="H134" s="16" t="s">
        <v>229</v>
      </c>
      <c r="I134" s="62">
        <v>0</v>
      </c>
      <c r="J134" s="6" t="s">
        <v>235</v>
      </c>
    </row>
    <row r="135" spans="1:10" ht="11.25" customHeight="1">
      <c r="A135" s="6" t="s">
        <v>61</v>
      </c>
      <c r="B135" s="6" t="s">
        <v>228</v>
      </c>
      <c r="C135" s="14" t="s">
        <v>303</v>
      </c>
      <c r="D135" s="14" t="s">
        <v>303</v>
      </c>
      <c r="E135" s="14" t="s">
        <v>247</v>
      </c>
      <c r="F135" s="10"/>
      <c r="G135" s="62">
        <v>81.62772236219928</v>
      </c>
      <c r="H135" s="16" t="s">
        <v>232</v>
      </c>
      <c r="I135" s="62">
        <v>0</v>
      </c>
      <c r="J135" s="6" t="s">
        <v>235</v>
      </c>
    </row>
    <row r="136" spans="1:10" ht="21" customHeight="1">
      <c r="A136" s="6" t="s">
        <v>64</v>
      </c>
      <c r="B136" s="6" t="s">
        <v>279</v>
      </c>
      <c r="C136" s="14" t="s">
        <v>304</v>
      </c>
      <c r="D136" s="14" t="s">
        <v>305</v>
      </c>
      <c r="E136" s="14" t="s">
        <v>305</v>
      </c>
      <c r="F136" s="10"/>
      <c r="G136" s="62">
        <v>26.463478656272738</v>
      </c>
      <c r="H136" s="16" t="s">
        <v>233</v>
      </c>
      <c r="I136" s="62">
        <v>0</v>
      </c>
      <c r="J136" s="6" t="s">
        <v>235</v>
      </c>
    </row>
    <row r="137" spans="1:10" ht="11.25" customHeight="1">
      <c r="A137" s="6" t="s">
        <v>66</v>
      </c>
      <c r="B137" s="6" t="s">
        <v>228</v>
      </c>
      <c r="C137" s="14" t="s">
        <v>242</v>
      </c>
      <c r="D137" s="14" t="s">
        <v>248</v>
      </c>
      <c r="E137" s="14" t="s">
        <v>242</v>
      </c>
      <c r="F137" s="10"/>
      <c r="G137" s="62">
        <v>58.09988713566913</v>
      </c>
      <c r="H137" s="16" t="s">
        <v>229</v>
      </c>
      <c r="I137" s="62">
        <v>0</v>
      </c>
      <c r="J137" s="6" t="s">
        <v>229</v>
      </c>
    </row>
    <row r="138" spans="1:10" ht="11.25" customHeight="1">
      <c r="A138" s="6" t="s">
        <v>67</v>
      </c>
      <c r="B138" s="6" t="s">
        <v>228</v>
      </c>
      <c r="C138" s="14" t="s">
        <v>242</v>
      </c>
      <c r="D138" s="14">
        <v>0.5</v>
      </c>
      <c r="E138" s="14" t="s">
        <v>242</v>
      </c>
      <c r="F138" s="10"/>
      <c r="G138" s="62" t="s">
        <v>296</v>
      </c>
      <c r="H138" s="16" t="s">
        <v>237</v>
      </c>
      <c r="I138" s="62" t="s">
        <v>296</v>
      </c>
      <c r="J138" s="6" t="s">
        <v>237</v>
      </c>
    </row>
    <row r="139" spans="1:10" ht="11.25" customHeight="1">
      <c r="A139" s="6" t="s">
        <v>78</v>
      </c>
      <c r="B139" s="6" t="s">
        <v>228</v>
      </c>
      <c r="C139" s="16" t="s">
        <v>242</v>
      </c>
      <c r="D139" s="16">
        <v>0.95</v>
      </c>
      <c r="E139" s="16" t="s">
        <v>242</v>
      </c>
      <c r="G139" s="62">
        <v>92.60134028444308</v>
      </c>
      <c r="H139" s="16" t="s">
        <v>232</v>
      </c>
      <c r="I139" s="62">
        <v>0</v>
      </c>
      <c r="J139" s="6" t="s">
        <v>235</v>
      </c>
    </row>
    <row r="140" spans="1:10" ht="11.25" customHeight="1">
      <c r="A140" s="6" t="s">
        <v>80</v>
      </c>
      <c r="B140" s="6" t="s">
        <v>228</v>
      </c>
      <c r="C140" s="14" t="s">
        <v>242</v>
      </c>
      <c r="D140" s="29">
        <v>8</v>
      </c>
      <c r="E140" s="14" t="s">
        <v>247</v>
      </c>
      <c r="F140" s="10"/>
      <c r="G140" s="62">
        <v>42.55464952797255</v>
      </c>
      <c r="H140" s="16" t="s">
        <v>229</v>
      </c>
      <c r="I140" s="62">
        <v>32.28887178718078</v>
      </c>
      <c r="J140" s="6" t="s">
        <v>235</v>
      </c>
    </row>
    <row r="141" spans="1:10" ht="11.25" customHeight="1">
      <c r="A141" s="6" t="s">
        <v>84</v>
      </c>
      <c r="B141" s="6" t="s">
        <v>236</v>
      </c>
      <c r="C141" s="14" t="s">
        <v>242</v>
      </c>
      <c r="D141" s="14" t="s">
        <v>248</v>
      </c>
      <c r="E141" s="14" t="s">
        <v>242</v>
      </c>
      <c r="F141" s="10"/>
      <c r="G141" s="62">
        <v>70.49029493067235</v>
      </c>
      <c r="H141" s="16" t="s">
        <v>232</v>
      </c>
      <c r="I141" s="62">
        <v>0</v>
      </c>
      <c r="J141" s="6" t="s">
        <v>235</v>
      </c>
    </row>
    <row r="142" spans="1:10" ht="11.25" customHeight="1">
      <c r="A142" s="6" t="s">
        <v>87</v>
      </c>
      <c r="B142" s="6" t="s">
        <v>283</v>
      </c>
      <c r="C142" s="14" t="s">
        <v>303</v>
      </c>
      <c r="D142" s="14" t="s">
        <v>303</v>
      </c>
      <c r="E142" s="14" t="s">
        <v>303</v>
      </c>
      <c r="F142" s="10"/>
      <c r="G142" s="62">
        <v>97.6141294245909</v>
      </c>
      <c r="H142" s="16" t="s">
        <v>232</v>
      </c>
      <c r="I142" s="62">
        <v>0</v>
      </c>
      <c r="J142" s="6" t="s">
        <v>235</v>
      </c>
    </row>
    <row r="143" spans="1:10" ht="11.25" customHeight="1">
      <c r="A143" s="6" t="s">
        <v>92</v>
      </c>
      <c r="B143" s="6" t="s">
        <v>236</v>
      </c>
      <c r="C143" s="14" t="s">
        <v>242</v>
      </c>
      <c r="D143" s="14" t="s">
        <v>248</v>
      </c>
      <c r="E143" s="14" t="s">
        <v>242</v>
      </c>
      <c r="F143" s="10"/>
      <c r="G143" s="62" t="s">
        <v>296</v>
      </c>
      <c r="H143" s="16" t="s">
        <v>237</v>
      </c>
      <c r="I143" s="62" t="s">
        <v>296</v>
      </c>
      <c r="J143" s="6" t="s">
        <v>237</v>
      </c>
    </row>
    <row r="144" spans="1:10" ht="11.25" customHeight="1">
      <c r="A144" s="6" t="s">
        <v>93</v>
      </c>
      <c r="B144" s="6" t="s">
        <v>228</v>
      </c>
      <c r="C144" s="16" t="s">
        <v>242</v>
      </c>
      <c r="D144" s="16">
        <v>1.2</v>
      </c>
      <c r="E144" s="16" t="s">
        <v>242</v>
      </c>
      <c r="G144" s="62" t="s">
        <v>296</v>
      </c>
      <c r="H144" s="16" t="s">
        <v>237</v>
      </c>
      <c r="I144" s="62" t="s">
        <v>296</v>
      </c>
      <c r="J144" s="6" t="s">
        <v>237</v>
      </c>
    </row>
    <row r="145" spans="1:10" ht="11.25" customHeight="1">
      <c r="A145" s="6" t="s">
        <v>94</v>
      </c>
      <c r="B145" s="6" t="s">
        <v>228</v>
      </c>
      <c r="C145" s="14" t="s">
        <v>303</v>
      </c>
      <c r="D145" s="14" t="s">
        <v>303</v>
      </c>
      <c r="E145" s="14" t="s">
        <v>303</v>
      </c>
      <c r="F145" s="10"/>
      <c r="G145" s="62">
        <v>63.10484458396258</v>
      </c>
      <c r="H145" s="16" t="s">
        <v>229</v>
      </c>
      <c r="I145" s="62">
        <v>0</v>
      </c>
      <c r="J145" s="6" t="s">
        <v>235</v>
      </c>
    </row>
    <row r="146" spans="1:10" ht="11.25" customHeight="1">
      <c r="A146" s="6" t="s">
        <v>96</v>
      </c>
      <c r="B146" s="6" t="s">
        <v>228</v>
      </c>
      <c r="C146" s="14" t="s">
        <v>305</v>
      </c>
      <c r="D146" s="14" t="s">
        <v>305</v>
      </c>
      <c r="E146" s="14" t="s">
        <v>305</v>
      </c>
      <c r="F146" s="10"/>
      <c r="G146" s="62">
        <v>80.59559398087279</v>
      </c>
      <c r="H146" s="16" t="s">
        <v>232</v>
      </c>
      <c r="I146" s="62">
        <v>0</v>
      </c>
      <c r="J146" s="6" t="s">
        <v>235</v>
      </c>
    </row>
    <row r="147" spans="1:10" ht="11.25" customHeight="1">
      <c r="A147" s="6" t="s">
        <v>110</v>
      </c>
      <c r="B147" s="6" t="s">
        <v>228</v>
      </c>
      <c r="C147" s="16" t="s">
        <v>242</v>
      </c>
      <c r="D147" s="14" t="s">
        <v>303</v>
      </c>
      <c r="E147" s="14" t="s">
        <v>242</v>
      </c>
      <c r="F147" s="10"/>
      <c r="G147" s="62" t="s">
        <v>296</v>
      </c>
      <c r="H147" s="16" t="s">
        <v>237</v>
      </c>
      <c r="I147" s="62" t="s">
        <v>296</v>
      </c>
      <c r="J147" s="6" t="s">
        <v>237</v>
      </c>
    </row>
    <row r="148" spans="1:10" ht="11.25" customHeight="1">
      <c r="A148" s="6" t="s">
        <v>111</v>
      </c>
      <c r="B148" s="6" t="s">
        <v>228</v>
      </c>
      <c r="C148" s="14">
        <v>1</v>
      </c>
      <c r="D148" s="14">
        <v>3</v>
      </c>
      <c r="E148" s="14">
        <v>1.5</v>
      </c>
      <c r="F148" s="10"/>
      <c r="G148" s="62">
        <v>28.136216716696367</v>
      </c>
      <c r="H148" s="16" t="s">
        <v>233</v>
      </c>
      <c r="I148" s="62">
        <v>0</v>
      </c>
      <c r="J148" s="6" t="s">
        <v>235</v>
      </c>
    </row>
    <row r="149" spans="1:10" ht="11.25" customHeight="1">
      <c r="A149" s="6" t="s">
        <v>114</v>
      </c>
      <c r="B149" s="6" t="s">
        <v>228</v>
      </c>
      <c r="C149" s="14" t="s">
        <v>303</v>
      </c>
      <c r="D149" s="14" t="s">
        <v>303</v>
      </c>
      <c r="E149" s="14" t="s">
        <v>242</v>
      </c>
      <c r="F149" s="10"/>
      <c r="G149" s="62">
        <v>38.60700456793567</v>
      </c>
      <c r="H149" s="16" t="s">
        <v>229</v>
      </c>
      <c r="I149" s="62">
        <v>0</v>
      </c>
      <c r="J149" s="6" t="s">
        <v>235</v>
      </c>
    </row>
    <row r="150" spans="1:10" ht="11.25" customHeight="1">
      <c r="A150" s="6" t="s">
        <v>115</v>
      </c>
      <c r="B150" s="6" t="s">
        <v>228</v>
      </c>
      <c r="C150" s="14" t="s">
        <v>242</v>
      </c>
      <c r="D150" s="14">
        <v>3</v>
      </c>
      <c r="E150" s="14" t="s">
        <v>242</v>
      </c>
      <c r="F150" s="10"/>
      <c r="G150" s="62">
        <v>12.162283617857476</v>
      </c>
      <c r="H150" s="16" t="s">
        <v>233</v>
      </c>
      <c r="I150" s="62">
        <v>0</v>
      </c>
      <c r="J150" s="6" t="s">
        <v>235</v>
      </c>
    </row>
    <row r="151" spans="1:10" ht="11.25" customHeight="1">
      <c r="A151" s="6" t="s">
        <v>116</v>
      </c>
      <c r="B151" s="6" t="s">
        <v>228</v>
      </c>
      <c r="C151" s="14" t="s">
        <v>305</v>
      </c>
      <c r="D151" s="14" t="s">
        <v>305</v>
      </c>
      <c r="E151" s="14" t="s">
        <v>305</v>
      </c>
      <c r="F151" s="10"/>
      <c r="G151" s="62">
        <v>49.747422597595275</v>
      </c>
      <c r="H151" s="16" t="s">
        <v>229</v>
      </c>
      <c r="I151" s="62">
        <v>0</v>
      </c>
      <c r="J151" s="6" t="s">
        <v>235</v>
      </c>
    </row>
    <row r="152" spans="1:10" ht="11.25" customHeight="1">
      <c r="A152" s="6" t="s">
        <v>127</v>
      </c>
      <c r="B152" s="6" t="s">
        <v>228</v>
      </c>
      <c r="C152" s="14" t="s">
        <v>242</v>
      </c>
      <c r="D152" s="14" t="s">
        <v>303</v>
      </c>
      <c r="E152" s="14" t="s">
        <v>242</v>
      </c>
      <c r="F152" s="10"/>
      <c r="G152" s="62">
        <v>51.43831386585034</v>
      </c>
      <c r="H152" s="16" t="s">
        <v>229</v>
      </c>
      <c r="I152" s="62">
        <v>0</v>
      </c>
      <c r="J152" s="6" t="s">
        <v>235</v>
      </c>
    </row>
    <row r="153" spans="1:10" ht="11.25" customHeight="1">
      <c r="A153" s="6" t="s">
        <v>154</v>
      </c>
      <c r="B153" s="6" t="s">
        <v>228</v>
      </c>
      <c r="C153" s="14" t="s">
        <v>242</v>
      </c>
      <c r="D153" s="14" t="s">
        <v>248</v>
      </c>
      <c r="E153" s="14" t="s">
        <v>242</v>
      </c>
      <c r="F153" s="10"/>
      <c r="G153" s="62">
        <v>62.58060280992785</v>
      </c>
      <c r="H153" s="16" t="s">
        <v>229</v>
      </c>
      <c r="I153" s="62">
        <v>0</v>
      </c>
      <c r="J153" s="6" t="s">
        <v>235</v>
      </c>
    </row>
    <row r="154" spans="1:10" ht="11.25" customHeight="1">
      <c r="A154" s="6" t="s">
        <v>164</v>
      </c>
      <c r="B154" s="6" t="s">
        <v>228</v>
      </c>
      <c r="C154" s="14" t="s">
        <v>242</v>
      </c>
      <c r="D154" s="14">
        <v>1.5</v>
      </c>
      <c r="E154" s="14" t="s">
        <v>242</v>
      </c>
      <c r="F154" s="10"/>
      <c r="G154" s="62">
        <v>47.755323238071696</v>
      </c>
      <c r="H154" s="16" t="s">
        <v>229</v>
      </c>
      <c r="I154" s="62">
        <v>0</v>
      </c>
      <c r="J154" s="6" t="s">
        <v>235</v>
      </c>
    </row>
    <row r="155" spans="1:10" ht="11.25" customHeight="1">
      <c r="A155" s="6" t="s">
        <v>172</v>
      </c>
      <c r="B155" s="6" t="s">
        <v>297</v>
      </c>
      <c r="C155" s="14" t="s">
        <v>242</v>
      </c>
      <c r="D155" s="14" t="s">
        <v>248</v>
      </c>
      <c r="E155" s="14" t="s">
        <v>242</v>
      </c>
      <c r="F155" s="10"/>
      <c r="G155" s="62">
        <v>57.9918215129537</v>
      </c>
      <c r="H155" s="16" t="s">
        <v>229</v>
      </c>
      <c r="I155" s="62">
        <v>0</v>
      </c>
      <c r="J155" s="6" t="s">
        <v>235</v>
      </c>
    </row>
    <row r="156" spans="1:10" ht="11.25" customHeight="1">
      <c r="A156" s="6" t="s">
        <v>174</v>
      </c>
      <c r="B156" s="6" t="s">
        <v>228</v>
      </c>
      <c r="C156" s="14" t="s">
        <v>303</v>
      </c>
      <c r="D156" s="14" t="s">
        <v>303</v>
      </c>
      <c r="E156" s="14" t="s">
        <v>303</v>
      </c>
      <c r="F156" s="10"/>
      <c r="G156" s="62">
        <v>36.37808616707256</v>
      </c>
      <c r="H156" s="16" t="s">
        <v>229</v>
      </c>
      <c r="I156" s="62">
        <v>0</v>
      </c>
      <c r="J156" s="6" t="s">
        <v>235</v>
      </c>
    </row>
    <row r="157" spans="1:10" ht="11.25" customHeight="1">
      <c r="A157" s="6" t="s">
        <v>175</v>
      </c>
      <c r="B157" s="6" t="s">
        <v>228</v>
      </c>
      <c r="C157" s="14" t="s">
        <v>242</v>
      </c>
      <c r="D157" s="29">
        <v>9</v>
      </c>
      <c r="E157" s="14" t="s">
        <v>242</v>
      </c>
      <c r="F157" s="10"/>
      <c r="G157" s="62">
        <v>35.10560491955576</v>
      </c>
      <c r="H157" s="16" t="s">
        <v>229</v>
      </c>
      <c r="I157" s="62">
        <v>0</v>
      </c>
      <c r="J157" s="6" t="s">
        <v>235</v>
      </c>
    </row>
    <row r="158" spans="1:10" ht="11.25" customHeight="1">
      <c r="A158" s="6" t="s">
        <v>182</v>
      </c>
      <c r="B158" s="6" t="s">
        <v>228</v>
      </c>
      <c r="C158" s="14" t="s">
        <v>242</v>
      </c>
      <c r="D158" s="14">
        <v>1</v>
      </c>
      <c r="E158" s="14" t="s">
        <v>242</v>
      </c>
      <c r="F158" s="10"/>
      <c r="G158" s="62" t="s">
        <v>296</v>
      </c>
      <c r="H158" s="16" t="s">
        <v>237</v>
      </c>
      <c r="I158" s="62" t="s">
        <v>296</v>
      </c>
      <c r="J158" s="6" t="s">
        <v>237</v>
      </c>
    </row>
    <row r="159" spans="1:10" ht="11.25" customHeight="1">
      <c r="A159" s="6" t="s">
        <v>183</v>
      </c>
      <c r="B159" s="6" t="s">
        <v>228</v>
      </c>
      <c r="C159" s="14" t="s">
        <v>303</v>
      </c>
      <c r="D159" s="14" t="s">
        <v>303</v>
      </c>
      <c r="E159" s="14" t="s">
        <v>303</v>
      </c>
      <c r="F159" s="10"/>
      <c r="G159" s="62">
        <v>51.956513407514336</v>
      </c>
      <c r="H159" s="16" t="s">
        <v>229</v>
      </c>
      <c r="I159" s="62">
        <v>0</v>
      </c>
      <c r="J159" s="6" t="s">
        <v>235</v>
      </c>
    </row>
    <row r="160" spans="1:10" ht="21" customHeight="1">
      <c r="A160" s="6" t="s">
        <v>184</v>
      </c>
      <c r="B160" s="6" t="s">
        <v>228</v>
      </c>
      <c r="C160" s="14" t="s">
        <v>242</v>
      </c>
      <c r="D160" s="14">
        <v>0.5</v>
      </c>
      <c r="E160" s="14" t="s">
        <v>242</v>
      </c>
      <c r="F160" s="10"/>
      <c r="G160" s="62">
        <v>43.00309274768044</v>
      </c>
      <c r="H160" s="16" t="s">
        <v>229</v>
      </c>
      <c r="I160" s="62">
        <v>0</v>
      </c>
      <c r="J160" s="6" t="s">
        <v>235</v>
      </c>
    </row>
    <row r="161" spans="1:10" ht="11.25" customHeight="1">
      <c r="A161" s="6" t="s">
        <v>212</v>
      </c>
      <c r="B161" s="6" t="s">
        <v>228</v>
      </c>
      <c r="C161" s="14">
        <v>0.18</v>
      </c>
      <c r="D161" s="14">
        <v>0.36</v>
      </c>
      <c r="E161" s="14" t="s">
        <v>242</v>
      </c>
      <c r="F161" s="10"/>
      <c r="G161" s="62">
        <v>65.78632566623699</v>
      </c>
      <c r="H161" s="16" t="s">
        <v>229</v>
      </c>
      <c r="I161" s="62">
        <v>0</v>
      </c>
      <c r="J161" s="6" t="s">
        <v>235</v>
      </c>
    </row>
    <row r="162" spans="1:10" ht="11.25" customHeight="1">
      <c r="A162" s="6" t="s">
        <v>220</v>
      </c>
      <c r="B162" s="6" t="s">
        <v>228</v>
      </c>
      <c r="C162" s="16" t="s">
        <v>242</v>
      </c>
      <c r="D162" s="16" t="s">
        <v>248</v>
      </c>
      <c r="E162" s="16" t="s">
        <v>242</v>
      </c>
      <c r="G162" s="62">
        <v>63.937505826109984</v>
      </c>
      <c r="H162" s="16" t="s">
        <v>229</v>
      </c>
      <c r="I162" s="62">
        <v>0</v>
      </c>
      <c r="J162" s="6" t="s">
        <v>229</v>
      </c>
    </row>
    <row r="163" spans="1:10" ht="11.25" customHeight="1">
      <c r="A163" s="6" t="s">
        <v>223</v>
      </c>
      <c r="B163" s="6" t="s">
        <v>228</v>
      </c>
      <c r="C163" s="14" t="s">
        <v>305</v>
      </c>
      <c r="D163" s="14" t="s">
        <v>305</v>
      </c>
      <c r="E163" s="14" t="s">
        <v>303</v>
      </c>
      <c r="F163" s="10"/>
      <c r="G163" s="62">
        <v>59.49250797898043</v>
      </c>
      <c r="H163" s="16" t="s">
        <v>229</v>
      </c>
      <c r="I163" s="62">
        <v>0</v>
      </c>
      <c r="J163" s="6" t="s">
        <v>235</v>
      </c>
    </row>
    <row r="164" spans="3:40" s="7" customFormat="1" ht="11.25" customHeight="1">
      <c r="C164" s="15"/>
      <c r="D164" s="15"/>
      <c r="E164" s="15"/>
      <c r="F164" s="8"/>
      <c r="G164" s="63"/>
      <c r="H164" s="28"/>
      <c r="I164" s="63"/>
      <c r="K164" s="153"/>
      <c r="L164" s="153"/>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row>
    <row r="165" spans="1:40" s="7" customFormat="1" ht="11.25" customHeight="1">
      <c r="A165" s="134" t="s">
        <v>325</v>
      </c>
      <c r="B165" s="146"/>
      <c r="C165" s="149"/>
      <c r="D165" s="149"/>
      <c r="E165" s="149"/>
      <c r="F165" s="146"/>
      <c r="G165" s="139"/>
      <c r="H165" s="149"/>
      <c r="I165" s="139"/>
      <c r="K165" s="153"/>
      <c r="L165" s="153"/>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row>
    <row r="166" spans="1:10" ht="11.25" customHeight="1">
      <c r="A166" s="6" t="s">
        <v>74</v>
      </c>
      <c r="B166" s="6" t="s">
        <v>228</v>
      </c>
      <c r="C166" s="14" t="s">
        <v>242</v>
      </c>
      <c r="D166" s="14" t="s">
        <v>248</v>
      </c>
      <c r="E166" s="14" t="s">
        <v>242</v>
      </c>
      <c r="F166" s="10"/>
      <c r="G166" s="62">
        <v>77.29452563911276</v>
      </c>
      <c r="H166" s="16" t="s">
        <v>232</v>
      </c>
      <c r="I166" s="62">
        <v>0</v>
      </c>
      <c r="J166" s="6" t="s">
        <v>235</v>
      </c>
    </row>
    <row r="167" spans="1:10" ht="11.25" customHeight="1">
      <c r="A167" s="6" t="s">
        <v>219</v>
      </c>
      <c r="B167" s="6" t="s">
        <v>231</v>
      </c>
      <c r="C167" s="14" t="s">
        <v>242</v>
      </c>
      <c r="D167" s="14" t="s">
        <v>248</v>
      </c>
      <c r="E167" s="14" t="s">
        <v>242</v>
      </c>
      <c r="F167" s="10"/>
      <c r="G167" s="62">
        <v>85.32061527962244</v>
      </c>
      <c r="H167" s="16" t="s">
        <v>232</v>
      </c>
      <c r="I167" s="62">
        <v>0</v>
      </c>
      <c r="J167" s="6" t="s">
        <v>235</v>
      </c>
    </row>
    <row r="168" spans="3:40" s="7" customFormat="1" ht="11.25" customHeight="1">
      <c r="C168" s="15"/>
      <c r="D168" s="15"/>
      <c r="E168" s="15"/>
      <c r="F168" s="8"/>
      <c r="G168" s="63"/>
      <c r="H168" s="28"/>
      <c r="I168" s="63"/>
      <c r="K168" s="153"/>
      <c r="L168" s="153"/>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row>
    <row r="169" spans="1:40" s="7" customFormat="1" ht="11.25" customHeight="1">
      <c r="A169" s="134" t="s">
        <v>265</v>
      </c>
      <c r="B169" s="146"/>
      <c r="C169" s="147"/>
      <c r="D169" s="147"/>
      <c r="E169" s="147"/>
      <c r="F169" s="148"/>
      <c r="G169" s="139"/>
      <c r="H169" s="149"/>
      <c r="I169" s="139"/>
      <c r="K169" s="153"/>
      <c r="L169" s="153"/>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row>
    <row r="170" spans="1:10" ht="11.25" customHeight="1">
      <c r="A170" s="6" t="s">
        <v>52</v>
      </c>
      <c r="B170" s="6" t="s">
        <v>236</v>
      </c>
      <c r="C170" s="14" t="s">
        <v>242</v>
      </c>
      <c r="D170" s="14" t="s">
        <v>248</v>
      </c>
      <c r="E170" s="14" t="s">
        <v>242</v>
      </c>
      <c r="F170" s="10"/>
      <c r="G170" s="62">
        <v>85.12126811704542</v>
      </c>
      <c r="H170" s="16" t="s">
        <v>232</v>
      </c>
      <c r="I170" s="62">
        <v>0</v>
      </c>
      <c r="J170" s="6" t="s">
        <v>232</v>
      </c>
    </row>
    <row r="171" spans="1:10" ht="11.25" customHeight="1">
      <c r="A171" s="6" t="s">
        <v>101</v>
      </c>
      <c r="B171" s="6" t="s">
        <v>236</v>
      </c>
      <c r="C171" s="14" t="s">
        <v>242</v>
      </c>
      <c r="D171" s="14" t="s">
        <v>248</v>
      </c>
      <c r="E171" s="14" t="s">
        <v>242</v>
      </c>
      <c r="F171" s="10"/>
      <c r="G171" s="62">
        <v>55.741260715187714</v>
      </c>
      <c r="H171" s="16" t="s">
        <v>229</v>
      </c>
      <c r="I171" s="62">
        <v>0</v>
      </c>
      <c r="J171" s="6" t="s">
        <v>235</v>
      </c>
    </row>
    <row r="172" spans="1:10" ht="11.25" customHeight="1">
      <c r="A172" s="6" t="s">
        <v>132</v>
      </c>
      <c r="B172" s="6" t="s">
        <v>236</v>
      </c>
      <c r="C172" s="14" t="s">
        <v>242</v>
      </c>
      <c r="D172" s="14" t="s">
        <v>248</v>
      </c>
      <c r="E172" s="14" t="s">
        <v>242</v>
      </c>
      <c r="F172" s="10"/>
      <c r="G172" s="62" t="s">
        <v>296</v>
      </c>
      <c r="H172" s="16" t="s">
        <v>237</v>
      </c>
      <c r="I172" s="62" t="s">
        <v>296</v>
      </c>
      <c r="J172" s="6" t="s">
        <v>237</v>
      </c>
    </row>
    <row r="173" spans="1:10" ht="11.25" customHeight="1">
      <c r="A173" s="6" t="s">
        <v>163</v>
      </c>
      <c r="B173" s="6" t="s">
        <v>301</v>
      </c>
      <c r="C173" s="14" t="s">
        <v>242</v>
      </c>
      <c r="D173" s="14" t="s">
        <v>248</v>
      </c>
      <c r="E173" s="14" t="s">
        <v>247</v>
      </c>
      <c r="F173" s="10"/>
      <c r="G173" s="62">
        <v>96.43885924553099</v>
      </c>
      <c r="H173" s="16" t="s">
        <v>232</v>
      </c>
      <c r="I173" s="62">
        <v>0</v>
      </c>
      <c r="J173" s="6" t="s">
        <v>232</v>
      </c>
    </row>
    <row r="174" spans="1:10" ht="11.25" customHeight="1">
      <c r="A174" s="6" t="s">
        <v>171</v>
      </c>
      <c r="B174" s="6" t="s">
        <v>236</v>
      </c>
      <c r="C174" s="14" t="s">
        <v>242</v>
      </c>
      <c r="D174" s="14" t="s">
        <v>248</v>
      </c>
      <c r="E174" s="14" t="s">
        <v>242</v>
      </c>
      <c r="F174" s="10"/>
      <c r="G174" s="62" t="s">
        <v>296</v>
      </c>
      <c r="H174" s="16" t="s">
        <v>237</v>
      </c>
      <c r="I174" s="62" t="s">
        <v>296</v>
      </c>
      <c r="J174" s="6" t="s">
        <v>237</v>
      </c>
    </row>
    <row r="175" spans="1:10" ht="11.25" customHeight="1">
      <c r="A175" s="6" t="s">
        <v>173</v>
      </c>
      <c r="B175" s="6" t="s">
        <v>236</v>
      </c>
      <c r="C175" s="14" t="s">
        <v>242</v>
      </c>
      <c r="D175" s="14" t="s">
        <v>248</v>
      </c>
      <c r="E175" s="14" t="s">
        <v>242</v>
      </c>
      <c r="F175" s="10"/>
      <c r="G175" s="62">
        <v>11.529613601450226</v>
      </c>
      <c r="H175" s="16" t="s">
        <v>233</v>
      </c>
      <c r="I175" s="62">
        <v>0</v>
      </c>
      <c r="J175" s="6" t="s">
        <v>235</v>
      </c>
    </row>
    <row r="176" spans="1:10" ht="11.25" customHeight="1">
      <c r="A176" s="6" t="s">
        <v>185</v>
      </c>
      <c r="B176" s="6" t="s">
        <v>236</v>
      </c>
      <c r="C176" s="16" t="s">
        <v>242</v>
      </c>
      <c r="D176" s="16">
        <v>1</v>
      </c>
      <c r="E176" s="16" t="s">
        <v>242</v>
      </c>
      <c r="G176" s="62" t="s">
        <v>296</v>
      </c>
      <c r="H176" s="16" t="s">
        <v>237</v>
      </c>
      <c r="I176" s="64">
        <v>0</v>
      </c>
      <c r="J176" s="10" t="s">
        <v>235</v>
      </c>
    </row>
    <row r="177" spans="1:10" ht="11.25" customHeight="1">
      <c r="A177" s="12" t="s">
        <v>196</v>
      </c>
      <c r="B177" s="12" t="s">
        <v>236</v>
      </c>
      <c r="C177" s="17" t="s">
        <v>242</v>
      </c>
      <c r="D177" s="17" t="s">
        <v>251</v>
      </c>
      <c r="E177" s="17" t="s">
        <v>242</v>
      </c>
      <c r="F177" s="12"/>
      <c r="G177" s="65">
        <v>21.746105396173515</v>
      </c>
      <c r="H177" s="17" t="s">
        <v>233</v>
      </c>
      <c r="I177" s="65">
        <v>0</v>
      </c>
      <c r="J177" s="10" t="s">
        <v>235</v>
      </c>
    </row>
    <row r="178" spans="7:9" ht="11.25">
      <c r="G178" s="62"/>
      <c r="I178" s="62"/>
    </row>
    <row r="179" spans="1:12" ht="12.75">
      <c r="A179" s="73" t="s">
        <v>389</v>
      </c>
      <c r="B179" s="74"/>
      <c r="C179" s="74"/>
      <c r="D179" s="74"/>
      <c r="E179" s="74"/>
      <c r="F179" s="74"/>
      <c r="G179" s="74"/>
      <c r="H179" s="74"/>
      <c r="I179" s="74"/>
      <c r="J179" s="72"/>
      <c r="K179" s="157"/>
      <c r="L179" s="157"/>
    </row>
    <row r="180" spans="7:9" ht="11.25">
      <c r="G180" s="62"/>
      <c r="I180" s="62"/>
    </row>
    <row r="181" spans="7:9" ht="11.25">
      <c r="G181" s="62"/>
      <c r="I181" s="62"/>
    </row>
    <row r="182" spans="7:9" ht="11.25">
      <c r="G182" s="62"/>
      <c r="I182" s="62"/>
    </row>
    <row r="183" spans="7:9" ht="11.25">
      <c r="G183" s="62"/>
      <c r="I183" s="62"/>
    </row>
    <row r="184" spans="7:9" ht="11.25">
      <c r="G184" s="62"/>
      <c r="I184" s="62"/>
    </row>
    <row r="185" spans="7:9" ht="11.25">
      <c r="G185" s="62"/>
      <c r="I185" s="62"/>
    </row>
    <row r="186" spans="7:9" ht="11.25">
      <c r="G186" s="62"/>
      <c r="I186" s="62"/>
    </row>
    <row r="187" spans="7:9" ht="11.25">
      <c r="G187" s="62"/>
      <c r="I187" s="62"/>
    </row>
    <row r="188" spans="7:9" ht="11.25">
      <c r="G188" s="62"/>
      <c r="I188" s="62"/>
    </row>
    <row r="189" spans="7:9" ht="11.25">
      <c r="G189" s="62"/>
      <c r="I189" s="62"/>
    </row>
    <row r="190" spans="7:9" ht="11.25">
      <c r="G190" s="62"/>
      <c r="I190" s="62"/>
    </row>
    <row r="191" spans="7:9" ht="11.25">
      <c r="G191" s="62"/>
      <c r="I191" s="62"/>
    </row>
    <row r="192" spans="7:9" ht="11.25">
      <c r="G192" s="62"/>
      <c r="I192" s="62"/>
    </row>
    <row r="193" spans="7:9" ht="11.25">
      <c r="G193" s="62"/>
      <c r="I193" s="62"/>
    </row>
    <row r="194" spans="7:9" ht="11.25">
      <c r="G194" s="62"/>
      <c r="I194" s="62"/>
    </row>
    <row r="195" spans="7:9" ht="11.25">
      <c r="G195" s="62"/>
      <c r="I195" s="62"/>
    </row>
    <row r="196" spans="7:9" ht="11.25">
      <c r="G196" s="62"/>
      <c r="I196" s="62"/>
    </row>
    <row r="197" spans="7:9" ht="11.25">
      <c r="G197" s="62"/>
      <c r="I197" s="62"/>
    </row>
    <row r="198" spans="7:9" ht="11.25">
      <c r="G198" s="62"/>
      <c r="I198" s="62"/>
    </row>
    <row r="199" spans="7:9" ht="11.25">
      <c r="G199" s="62"/>
      <c r="I199" s="62"/>
    </row>
    <row r="200" spans="7:9" ht="11.25">
      <c r="G200" s="62"/>
      <c r="I200" s="62"/>
    </row>
    <row r="201" spans="7:9" ht="11.25">
      <c r="G201" s="62"/>
      <c r="I201" s="62"/>
    </row>
    <row r="202" spans="7:9" ht="11.25">
      <c r="G202" s="62"/>
      <c r="I202" s="62"/>
    </row>
    <row r="203" spans="7:9" ht="11.25">
      <c r="G203" s="62"/>
      <c r="I203" s="62"/>
    </row>
    <row r="204" spans="7:9" ht="11.25">
      <c r="G204" s="62"/>
      <c r="I204" s="62"/>
    </row>
    <row r="205" spans="7:9" ht="11.25">
      <c r="G205" s="62"/>
      <c r="I205" s="62"/>
    </row>
    <row r="206" spans="7:9" ht="11.25">
      <c r="G206" s="62"/>
      <c r="I206" s="62"/>
    </row>
    <row r="207" spans="7:9" ht="11.25">
      <c r="G207" s="62"/>
      <c r="I207" s="62"/>
    </row>
    <row r="208" spans="7:9" ht="11.25">
      <c r="G208" s="62"/>
      <c r="I208" s="62"/>
    </row>
    <row r="209" spans="7:9" ht="11.25">
      <c r="G209" s="62"/>
      <c r="I209" s="62"/>
    </row>
    <row r="210" spans="7:9" ht="11.25">
      <c r="G210" s="62"/>
      <c r="I210" s="62"/>
    </row>
    <row r="211" spans="7:9" ht="11.25">
      <c r="G211" s="62"/>
      <c r="I211" s="62"/>
    </row>
    <row r="212" spans="7:9" ht="11.25">
      <c r="G212" s="62"/>
      <c r="I212" s="62"/>
    </row>
    <row r="213" spans="7:9" ht="11.25">
      <c r="G213" s="62"/>
      <c r="I213" s="62"/>
    </row>
    <row r="214" spans="7:9" ht="11.25">
      <c r="G214" s="62"/>
      <c r="I214" s="62"/>
    </row>
    <row r="215" spans="7:9" ht="11.25">
      <c r="G215" s="62"/>
      <c r="I215" s="62"/>
    </row>
    <row r="216" ht="11.25">
      <c r="I216" s="62"/>
    </row>
    <row r="217" ht="11.25">
      <c r="I217" s="62"/>
    </row>
    <row r="218" ht="11.25">
      <c r="I218" s="62"/>
    </row>
    <row r="219" ht="11.25">
      <c r="I219" s="62"/>
    </row>
    <row r="220" ht="11.25">
      <c r="I220" s="62"/>
    </row>
    <row r="221" ht="11.25">
      <c r="I221" s="62"/>
    </row>
    <row r="222" ht="11.25">
      <c r="I222" s="62"/>
    </row>
    <row r="223" ht="11.25">
      <c r="I223" s="62"/>
    </row>
    <row r="224" ht="11.25">
      <c r="I224" s="62"/>
    </row>
    <row r="225" ht="11.25">
      <c r="I225" s="62"/>
    </row>
    <row r="226" ht="11.25">
      <c r="I226" s="62"/>
    </row>
    <row r="227" ht="11.25">
      <c r="I227" s="62"/>
    </row>
    <row r="228" ht="11.25">
      <c r="I228" s="62"/>
    </row>
    <row r="229" ht="11.25">
      <c r="I229" s="62"/>
    </row>
    <row r="230" ht="11.25">
      <c r="I230" s="62"/>
    </row>
    <row r="231" ht="11.25">
      <c r="I231" s="62"/>
    </row>
    <row r="232" ht="11.25">
      <c r="I232" s="62"/>
    </row>
    <row r="233" ht="11.25">
      <c r="I233" s="62"/>
    </row>
    <row r="234" ht="11.25">
      <c r="I234" s="62"/>
    </row>
    <row r="235" ht="11.25">
      <c r="I235" s="62"/>
    </row>
    <row r="236" ht="11.25">
      <c r="I236" s="62"/>
    </row>
    <row r="237" ht="11.25">
      <c r="I237" s="62"/>
    </row>
    <row r="238" ht="11.25">
      <c r="I238" s="62"/>
    </row>
    <row r="239" ht="11.25">
      <c r="I239" s="62"/>
    </row>
    <row r="240" ht="11.25">
      <c r="I240" s="62"/>
    </row>
    <row r="241" ht="11.25">
      <c r="I241" s="62"/>
    </row>
    <row r="242" ht="11.25">
      <c r="I242" s="62"/>
    </row>
    <row r="243" ht="11.25">
      <c r="I243" s="62"/>
    </row>
    <row r="244" ht="11.25">
      <c r="I244" s="62"/>
    </row>
    <row r="245" ht="11.25">
      <c r="I245" s="62"/>
    </row>
    <row r="246" ht="11.25">
      <c r="I246" s="62"/>
    </row>
    <row r="247" ht="11.25">
      <c r="I247" s="62"/>
    </row>
    <row r="248" ht="11.25">
      <c r="I248" s="62"/>
    </row>
    <row r="249" ht="11.25">
      <c r="I249" s="62"/>
    </row>
    <row r="250" ht="11.25">
      <c r="I250" s="62"/>
    </row>
    <row r="251" ht="11.25">
      <c r="I251" s="62"/>
    </row>
    <row r="252" ht="11.25">
      <c r="I252" s="62"/>
    </row>
    <row r="253" ht="11.25">
      <c r="I253" s="62"/>
    </row>
    <row r="254" ht="11.25">
      <c r="I254" s="62"/>
    </row>
    <row r="255" ht="11.25">
      <c r="I255" s="62"/>
    </row>
    <row r="256" ht="11.25">
      <c r="I256" s="62"/>
    </row>
    <row r="257" ht="11.25">
      <c r="I257" s="62"/>
    </row>
    <row r="258" ht="11.25">
      <c r="I258" s="62"/>
    </row>
    <row r="259" ht="11.25">
      <c r="I259" s="62"/>
    </row>
    <row r="260" ht="11.25">
      <c r="I260" s="62"/>
    </row>
    <row r="261" ht="11.25">
      <c r="I261" s="62"/>
    </row>
    <row r="262" ht="11.25">
      <c r="I262" s="62"/>
    </row>
    <row r="263" ht="11.25">
      <c r="I263" s="62"/>
    </row>
    <row r="264" ht="11.25">
      <c r="I264" s="62"/>
    </row>
    <row r="265" ht="11.25">
      <c r="I265" s="62"/>
    </row>
    <row r="266" ht="11.25">
      <c r="I266" s="62"/>
    </row>
    <row r="267" ht="11.25">
      <c r="I267" s="62"/>
    </row>
    <row r="268" ht="11.25">
      <c r="I268" s="62"/>
    </row>
    <row r="269" ht="11.25">
      <c r="I269" s="62"/>
    </row>
    <row r="270" ht="11.25">
      <c r="I270" s="62"/>
    </row>
    <row r="271" ht="11.25">
      <c r="I271" s="62"/>
    </row>
    <row r="272" ht="11.25">
      <c r="I272" s="62"/>
    </row>
    <row r="273" ht="11.25">
      <c r="I273" s="62"/>
    </row>
    <row r="274" ht="11.25">
      <c r="I274" s="62"/>
    </row>
    <row r="275" ht="11.25">
      <c r="I275" s="62"/>
    </row>
    <row r="276" ht="11.25">
      <c r="I276" s="62"/>
    </row>
    <row r="277" ht="11.25">
      <c r="I277" s="62"/>
    </row>
    <row r="278" ht="11.25">
      <c r="I278" s="62"/>
    </row>
    <row r="279" ht="11.25">
      <c r="I279" s="62"/>
    </row>
    <row r="280" ht="11.25">
      <c r="I280" s="62"/>
    </row>
    <row r="281" ht="11.25">
      <c r="I281" s="62"/>
    </row>
    <row r="282" ht="11.25">
      <c r="I282" s="62"/>
    </row>
    <row r="283" ht="11.25">
      <c r="I283" s="62"/>
    </row>
    <row r="284" ht="11.25">
      <c r="I284" s="62"/>
    </row>
    <row r="285" ht="11.25">
      <c r="I285" s="62"/>
    </row>
    <row r="286" ht="11.25">
      <c r="I286" s="62"/>
    </row>
    <row r="287" ht="11.25">
      <c r="I287" s="62"/>
    </row>
    <row r="288" ht="11.25">
      <c r="I288" s="62"/>
    </row>
    <row r="289" ht="11.25">
      <c r="I289" s="62"/>
    </row>
    <row r="290" ht="11.25">
      <c r="I290" s="62"/>
    </row>
    <row r="291" ht="11.25">
      <c r="I291" s="62"/>
    </row>
    <row r="292" ht="11.25">
      <c r="I292" s="62"/>
    </row>
    <row r="293" ht="11.25">
      <c r="I293" s="62"/>
    </row>
    <row r="294" ht="11.25">
      <c r="I294" s="62"/>
    </row>
    <row r="295" ht="11.25">
      <c r="I295" s="62"/>
    </row>
    <row r="296" ht="11.25">
      <c r="I296" s="62"/>
    </row>
    <row r="297" ht="11.25">
      <c r="I297" s="62"/>
    </row>
    <row r="298" ht="11.25">
      <c r="I298" s="62"/>
    </row>
    <row r="299" ht="11.25">
      <c r="I299" s="62"/>
    </row>
    <row r="300" ht="11.25">
      <c r="I300" s="62"/>
    </row>
    <row r="301" ht="11.25">
      <c r="I301" s="62"/>
    </row>
    <row r="302" ht="11.25">
      <c r="I302" s="62"/>
    </row>
    <row r="303" ht="11.25">
      <c r="I303" s="62"/>
    </row>
    <row r="304" ht="11.25">
      <c r="I304" s="62"/>
    </row>
    <row r="305" ht="11.25">
      <c r="I305" s="62"/>
    </row>
    <row r="306" ht="11.25">
      <c r="I306" s="62"/>
    </row>
    <row r="307" ht="11.25">
      <c r="I307" s="62"/>
    </row>
    <row r="308" ht="11.25">
      <c r="I308" s="62"/>
    </row>
    <row r="309" ht="11.25">
      <c r="I309" s="62"/>
    </row>
    <row r="310" ht="11.25">
      <c r="I310" s="62"/>
    </row>
    <row r="311" ht="11.25">
      <c r="I311" s="62"/>
    </row>
    <row r="312" ht="11.25">
      <c r="I312" s="62"/>
    </row>
    <row r="313" ht="11.25">
      <c r="I313" s="62"/>
    </row>
    <row r="314" ht="11.25">
      <c r="I314" s="62"/>
    </row>
    <row r="315" ht="11.25">
      <c r="I315" s="62"/>
    </row>
    <row r="316" ht="11.25">
      <c r="I316" s="62"/>
    </row>
    <row r="317" ht="11.25">
      <c r="I317" s="62"/>
    </row>
    <row r="318" ht="11.25">
      <c r="I318" s="62"/>
    </row>
    <row r="319" ht="11.25">
      <c r="I319" s="62"/>
    </row>
    <row r="320" ht="11.25">
      <c r="I320" s="62"/>
    </row>
    <row r="321" ht="11.25">
      <c r="I321" s="62"/>
    </row>
    <row r="322" ht="11.25">
      <c r="I322" s="62"/>
    </row>
    <row r="323" ht="11.25">
      <c r="I323" s="62"/>
    </row>
    <row r="324" ht="11.25">
      <c r="I324" s="62"/>
    </row>
    <row r="325" ht="11.25">
      <c r="I325" s="62"/>
    </row>
    <row r="326" ht="11.25">
      <c r="I326" s="62"/>
    </row>
    <row r="327" ht="11.25">
      <c r="I327" s="62"/>
    </row>
    <row r="328" ht="11.25">
      <c r="I328" s="62"/>
    </row>
    <row r="329" ht="11.25">
      <c r="I329" s="62"/>
    </row>
    <row r="330" ht="11.25">
      <c r="I330" s="62"/>
    </row>
    <row r="331" ht="11.25">
      <c r="I331" s="62"/>
    </row>
    <row r="332" ht="11.25">
      <c r="I332" s="62"/>
    </row>
    <row r="333" ht="11.25">
      <c r="I333" s="62"/>
    </row>
    <row r="334" ht="11.25">
      <c r="I334" s="62"/>
    </row>
    <row r="335" ht="11.25">
      <c r="I335" s="62"/>
    </row>
    <row r="336" ht="11.25">
      <c r="I336" s="62"/>
    </row>
    <row r="337" ht="11.25">
      <c r="I337" s="62"/>
    </row>
    <row r="338" ht="11.25">
      <c r="I338" s="62"/>
    </row>
    <row r="339" ht="11.25">
      <c r="I339" s="62"/>
    </row>
    <row r="340" ht="11.25">
      <c r="I340" s="62"/>
    </row>
    <row r="341" ht="11.25">
      <c r="I341" s="62"/>
    </row>
    <row r="342" ht="11.25">
      <c r="I342" s="62"/>
    </row>
    <row r="343" ht="11.25">
      <c r="I343" s="62"/>
    </row>
    <row r="344" ht="11.25">
      <c r="I344" s="62"/>
    </row>
    <row r="345" ht="11.25">
      <c r="I345" s="62"/>
    </row>
    <row r="346" ht="11.25">
      <c r="I346" s="62"/>
    </row>
    <row r="347" ht="11.25">
      <c r="I347" s="62"/>
    </row>
    <row r="348" ht="11.25">
      <c r="I348" s="62"/>
    </row>
    <row r="349" ht="11.25">
      <c r="I349" s="62"/>
    </row>
    <row r="350" ht="11.25">
      <c r="I350" s="62"/>
    </row>
    <row r="351" ht="11.25">
      <c r="I351" s="62"/>
    </row>
    <row r="352" ht="11.25">
      <c r="I352" s="62"/>
    </row>
    <row r="353" ht="11.25">
      <c r="I353" s="62"/>
    </row>
    <row r="354" ht="11.25">
      <c r="I354" s="62"/>
    </row>
    <row r="355" ht="11.25">
      <c r="I355" s="62"/>
    </row>
    <row r="356" ht="11.25">
      <c r="I356" s="62"/>
    </row>
    <row r="357" ht="11.25">
      <c r="I357" s="62"/>
    </row>
    <row r="358" ht="11.25">
      <c r="I358" s="62"/>
    </row>
    <row r="359" ht="11.25">
      <c r="I359" s="62"/>
    </row>
    <row r="360" ht="11.25">
      <c r="I360" s="62"/>
    </row>
    <row r="361" ht="11.25">
      <c r="I361" s="62"/>
    </row>
    <row r="362" ht="11.25">
      <c r="I362" s="62"/>
    </row>
    <row r="363" ht="11.25">
      <c r="I363" s="62"/>
    </row>
    <row r="364" ht="11.25">
      <c r="I364" s="62"/>
    </row>
    <row r="365" ht="11.25">
      <c r="I365" s="62"/>
    </row>
    <row r="366" ht="11.25">
      <c r="I366" s="62"/>
    </row>
    <row r="367" ht="11.25">
      <c r="I367" s="62"/>
    </row>
    <row r="368" ht="11.25">
      <c r="I368" s="62"/>
    </row>
    <row r="369" ht="11.25">
      <c r="I369" s="62"/>
    </row>
    <row r="370" ht="11.25">
      <c r="I370" s="62"/>
    </row>
    <row r="371" ht="11.25">
      <c r="I371" s="62"/>
    </row>
    <row r="372" ht="11.25">
      <c r="I372" s="62"/>
    </row>
    <row r="373" ht="11.25">
      <c r="I373" s="62"/>
    </row>
    <row r="374" ht="11.25">
      <c r="I374" s="62"/>
    </row>
    <row r="375" ht="11.25">
      <c r="I375" s="62"/>
    </row>
    <row r="376" ht="11.25">
      <c r="I376" s="62"/>
    </row>
    <row r="377" ht="11.25">
      <c r="I377" s="62"/>
    </row>
    <row r="378" ht="11.25">
      <c r="I378" s="62"/>
    </row>
    <row r="379" ht="11.25">
      <c r="I379" s="62"/>
    </row>
    <row r="380" ht="11.25">
      <c r="I380" s="62"/>
    </row>
    <row r="381" ht="11.25">
      <c r="I381" s="62"/>
    </row>
    <row r="382" ht="11.25">
      <c r="I382" s="62"/>
    </row>
    <row r="383" ht="11.25">
      <c r="I383" s="62"/>
    </row>
    <row r="384" ht="11.25">
      <c r="I384" s="62"/>
    </row>
    <row r="385" ht="11.25">
      <c r="I385" s="62"/>
    </row>
    <row r="386" ht="11.25">
      <c r="I386" s="62"/>
    </row>
    <row r="387" ht="11.25">
      <c r="I387" s="62"/>
    </row>
    <row r="388" ht="11.25">
      <c r="I388" s="62"/>
    </row>
    <row r="389" ht="11.25">
      <c r="I389" s="62"/>
    </row>
    <row r="390" ht="11.25">
      <c r="I390" s="62"/>
    </row>
    <row r="391" ht="11.25">
      <c r="I391" s="62"/>
    </row>
    <row r="392" ht="11.25">
      <c r="I392" s="62"/>
    </row>
    <row r="393" ht="11.25">
      <c r="I393" s="62"/>
    </row>
    <row r="394" ht="11.25">
      <c r="I394" s="62"/>
    </row>
    <row r="395" ht="11.25">
      <c r="I395" s="62"/>
    </row>
    <row r="396" ht="11.25">
      <c r="I396" s="62"/>
    </row>
    <row r="397" ht="11.25">
      <c r="I397" s="62"/>
    </row>
    <row r="398" ht="11.25">
      <c r="I398" s="62"/>
    </row>
    <row r="399" ht="11.25">
      <c r="I399" s="62"/>
    </row>
    <row r="400" ht="11.25">
      <c r="I400" s="62"/>
    </row>
    <row r="401" ht="11.25">
      <c r="I401" s="62"/>
    </row>
    <row r="402" ht="11.25">
      <c r="I402" s="62"/>
    </row>
    <row r="403" ht="11.25">
      <c r="I403" s="62"/>
    </row>
    <row r="404" ht="11.25">
      <c r="I404" s="62"/>
    </row>
    <row r="405" ht="11.25">
      <c r="I405" s="62"/>
    </row>
    <row r="406" ht="11.25">
      <c r="I406" s="62"/>
    </row>
    <row r="407" ht="11.25">
      <c r="I407" s="62"/>
    </row>
    <row r="408" ht="11.25">
      <c r="I408" s="62"/>
    </row>
    <row r="409" ht="11.25">
      <c r="I409" s="62"/>
    </row>
    <row r="410" ht="11.25">
      <c r="I410" s="62"/>
    </row>
    <row r="411" ht="11.25">
      <c r="I411" s="62"/>
    </row>
    <row r="412" ht="11.25">
      <c r="I412" s="62"/>
    </row>
    <row r="413" ht="11.25">
      <c r="I413" s="62"/>
    </row>
    <row r="414" ht="11.25">
      <c r="I414" s="62"/>
    </row>
    <row r="415" ht="11.25">
      <c r="I415" s="62"/>
    </row>
    <row r="416" ht="11.25">
      <c r="I416" s="62"/>
    </row>
    <row r="417" ht="11.25">
      <c r="I417" s="62"/>
    </row>
    <row r="418" ht="11.25">
      <c r="I418" s="62"/>
    </row>
    <row r="419" ht="11.25">
      <c r="I419" s="62"/>
    </row>
    <row r="420" ht="11.25">
      <c r="I420" s="62"/>
    </row>
    <row r="421" ht="11.25">
      <c r="I421" s="62"/>
    </row>
    <row r="422" ht="11.25">
      <c r="I422" s="62"/>
    </row>
    <row r="423" ht="11.25">
      <c r="I423" s="62"/>
    </row>
    <row r="424" ht="11.25">
      <c r="I424" s="62"/>
    </row>
    <row r="425" ht="11.25">
      <c r="I425" s="62"/>
    </row>
    <row r="426" ht="11.25">
      <c r="I426" s="62"/>
    </row>
    <row r="427" ht="11.25">
      <c r="I427" s="62"/>
    </row>
    <row r="428" ht="11.25">
      <c r="I428" s="62"/>
    </row>
    <row r="429" ht="11.25">
      <c r="I429" s="62"/>
    </row>
    <row r="430" ht="11.25">
      <c r="I430" s="62"/>
    </row>
    <row r="431" ht="11.25">
      <c r="I431" s="62"/>
    </row>
    <row r="432" ht="11.25">
      <c r="I432" s="62"/>
    </row>
    <row r="433" ht="11.25">
      <c r="I433" s="62"/>
    </row>
    <row r="434" ht="11.25">
      <c r="I434" s="62"/>
    </row>
    <row r="435" ht="11.25">
      <c r="I435" s="62"/>
    </row>
    <row r="436" ht="11.25">
      <c r="I436" s="62"/>
    </row>
    <row r="437" ht="11.25">
      <c r="I437" s="62"/>
    </row>
    <row r="438" ht="11.25">
      <c r="I438" s="62"/>
    </row>
    <row r="439" ht="11.25">
      <c r="I439" s="62"/>
    </row>
    <row r="440" ht="11.25">
      <c r="I440" s="62"/>
    </row>
    <row r="441" ht="11.25">
      <c r="I441" s="62"/>
    </row>
    <row r="442" ht="11.25">
      <c r="I442" s="62"/>
    </row>
    <row r="443" ht="11.25">
      <c r="I443" s="62"/>
    </row>
    <row r="444" ht="11.25">
      <c r="I444" s="62"/>
    </row>
    <row r="445" ht="11.25">
      <c r="I445" s="62"/>
    </row>
    <row r="446" ht="11.25">
      <c r="I446" s="62"/>
    </row>
    <row r="447" ht="11.25">
      <c r="I447" s="62"/>
    </row>
    <row r="448" ht="11.25">
      <c r="I448" s="62"/>
    </row>
    <row r="449" ht="11.25">
      <c r="I449" s="62"/>
    </row>
    <row r="450" ht="11.25">
      <c r="I450" s="62"/>
    </row>
    <row r="451" ht="11.25">
      <c r="I451" s="62"/>
    </row>
    <row r="452" ht="11.25">
      <c r="I452" s="62"/>
    </row>
    <row r="453" ht="11.25">
      <c r="I453" s="62"/>
    </row>
    <row r="454" ht="11.25">
      <c r="I454" s="62"/>
    </row>
    <row r="455" ht="11.25">
      <c r="I455" s="62"/>
    </row>
    <row r="456" ht="11.25">
      <c r="I456" s="62"/>
    </row>
    <row r="457" ht="11.25">
      <c r="I457" s="62"/>
    </row>
    <row r="458" ht="11.25">
      <c r="I458" s="62"/>
    </row>
    <row r="459" ht="11.25">
      <c r="I459" s="62"/>
    </row>
    <row r="460" ht="11.25">
      <c r="I460" s="62"/>
    </row>
    <row r="461" ht="11.25">
      <c r="I461" s="62"/>
    </row>
    <row r="462" ht="11.25">
      <c r="I462" s="62"/>
    </row>
    <row r="463" ht="11.25">
      <c r="I463" s="62"/>
    </row>
    <row r="464" ht="11.25">
      <c r="I464" s="62"/>
    </row>
    <row r="465" ht="11.25">
      <c r="I465" s="62"/>
    </row>
    <row r="466" ht="11.25">
      <c r="I466" s="62"/>
    </row>
    <row r="467" ht="11.25">
      <c r="I467" s="62"/>
    </row>
    <row r="468" ht="11.25">
      <c r="I468" s="62"/>
    </row>
    <row r="469" ht="11.25">
      <c r="I469" s="62"/>
    </row>
    <row r="470" ht="11.25">
      <c r="I470" s="62"/>
    </row>
    <row r="471" ht="11.25">
      <c r="I471" s="62"/>
    </row>
    <row r="472" ht="11.25">
      <c r="I472" s="62"/>
    </row>
    <row r="473" ht="11.25">
      <c r="I473" s="62"/>
    </row>
    <row r="474" ht="11.25">
      <c r="I474" s="62"/>
    </row>
    <row r="475" ht="11.25">
      <c r="I475" s="62"/>
    </row>
    <row r="476" ht="11.25">
      <c r="I476" s="62"/>
    </row>
    <row r="477" ht="11.25">
      <c r="I477" s="62"/>
    </row>
    <row r="478" ht="11.25">
      <c r="I478" s="62"/>
    </row>
    <row r="479" ht="11.25">
      <c r="I479" s="62"/>
    </row>
    <row r="480" ht="11.25">
      <c r="I480" s="62"/>
    </row>
    <row r="481" ht="11.25">
      <c r="I481" s="62"/>
    </row>
    <row r="482" ht="11.25">
      <c r="I482" s="62"/>
    </row>
    <row r="483" ht="11.25">
      <c r="I483" s="62"/>
    </row>
    <row r="484" ht="11.25">
      <c r="I484" s="62"/>
    </row>
    <row r="485" ht="11.25">
      <c r="I485" s="62"/>
    </row>
    <row r="486" ht="11.25">
      <c r="I486" s="62"/>
    </row>
    <row r="487" ht="11.25">
      <c r="I487" s="62"/>
    </row>
    <row r="488" ht="11.25">
      <c r="I488" s="62"/>
    </row>
    <row r="489" ht="11.25">
      <c r="I489" s="62"/>
    </row>
    <row r="490" ht="11.25">
      <c r="I490" s="62"/>
    </row>
    <row r="491" ht="11.25">
      <c r="I491" s="62"/>
    </row>
    <row r="492" ht="11.25">
      <c r="I492" s="62"/>
    </row>
    <row r="493" ht="11.25">
      <c r="I493" s="62"/>
    </row>
    <row r="494" ht="11.25">
      <c r="I494" s="62"/>
    </row>
    <row r="495" ht="11.25">
      <c r="I495" s="62"/>
    </row>
    <row r="496" ht="11.25">
      <c r="I496" s="62"/>
    </row>
    <row r="497" ht="11.25">
      <c r="I497" s="62"/>
    </row>
    <row r="498" ht="11.25">
      <c r="I498" s="62"/>
    </row>
    <row r="499" ht="11.25">
      <c r="I499" s="62"/>
    </row>
    <row r="500" ht="11.25">
      <c r="I500" s="62"/>
    </row>
    <row r="501" ht="11.25">
      <c r="I501" s="62"/>
    </row>
    <row r="502" ht="11.25">
      <c r="I502" s="62"/>
    </row>
    <row r="503" ht="11.25">
      <c r="I503" s="62"/>
    </row>
    <row r="504" ht="11.25">
      <c r="I504" s="62"/>
    </row>
    <row r="505" ht="11.25">
      <c r="I505" s="62"/>
    </row>
    <row r="506" ht="11.25">
      <c r="I506" s="62"/>
    </row>
    <row r="507" ht="11.25">
      <c r="I507" s="62"/>
    </row>
    <row r="508" ht="11.25">
      <c r="I508" s="62"/>
    </row>
    <row r="509" ht="11.25">
      <c r="I509" s="62"/>
    </row>
    <row r="510" ht="11.25">
      <c r="I510" s="62"/>
    </row>
    <row r="511" ht="11.25">
      <c r="I511" s="62"/>
    </row>
    <row r="512" ht="11.25">
      <c r="I512" s="62"/>
    </row>
    <row r="513" ht="11.25">
      <c r="I513" s="62"/>
    </row>
    <row r="514" ht="11.25">
      <c r="I514" s="62"/>
    </row>
    <row r="515" ht="11.25">
      <c r="I515" s="62"/>
    </row>
    <row r="516" ht="11.25">
      <c r="I516" s="62"/>
    </row>
    <row r="517" ht="11.25">
      <c r="I517" s="62"/>
    </row>
    <row r="518" ht="11.25">
      <c r="I518" s="62"/>
    </row>
    <row r="519" ht="11.25">
      <c r="I519" s="62"/>
    </row>
    <row r="520" ht="11.25">
      <c r="I520" s="62"/>
    </row>
    <row r="521" ht="11.25">
      <c r="I521" s="62"/>
    </row>
    <row r="522" ht="11.25">
      <c r="I522" s="62"/>
    </row>
    <row r="523" ht="11.25">
      <c r="I523" s="62"/>
    </row>
    <row r="524" ht="11.25">
      <c r="I524" s="62"/>
    </row>
    <row r="525" ht="11.25">
      <c r="I525" s="62"/>
    </row>
    <row r="526" ht="11.25">
      <c r="I526" s="62"/>
    </row>
    <row r="527" ht="11.25">
      <c r="I527" s="62"/>
    </row>
    <row r="528" ht="11.25">
      <c r="I528" s="62"/>
    </row>
    <row r="529" ht="11.25">
      <c r="I529" s="62"/>
    </row>
    <row r="530" ht="11.25">
      <c r="I530" s="62"/>
    </row>
    <row r="531" ht="11.25">
      <c r="I531" s="62"/>
    </row>
    <row r="532" ht="11.25">
      <c r="I532" s="62"/>
    </row>
    <row r="533" ht="11.25">
      <c r="I533" s="62"/>
    </row>
    <row r="534" ht="11.25">
      <c r="I534" s="62"/>
    </row>
    <row r="535" ht="11.25">
      <c r="I535" s="62"/>
    </row>
    <row r="536" ht="11.25">
      <c r="I536" s="62"/>
    </row>
    <row r="537" ht="11.25">
      <c r="I537" s="62"/>
    </row>
    <row r="538" ht="11.25">
      <c r="I538" s="62"/>
    </row>
    <row r="539" ht="11.25">
      <c r="I539" s="62"/>
    </row>
    <row r="540" ht="11.25">
      <c r="I540" s="62"/>
    </row>
    <row r="541" ht="11.25">
      <c r="I541" s="62"/>
    </row>
    <row r="542" ht="11.25">
      <c r="I542" s="62"/>
    </row>
    <row r="543" ht="11.25">
      <c r="I543" s="62"/>
    </row>
    <row r="544" ht="11.25">
      <c r="I544" s="62"/>
    </row>
    <row r="545" ht="11.25">
      <c r="I545" s="62"/>
    </row>
    <row r="546" ht="11.25">
      <c r="I546" s="62"/>
    </row>
    <row r="547" ht="11.25">
      <c r="I547" s="62"/>
    </row>
    <row r="548" ht="11.25">
      <c r="I548" s="62"/>
    </row>
    <row r="549" ht="11.25">
      <c r="I549" s="62"/>
    </row>
    <row r="550" ht="11.25">
      <c r="I550" s="62"/>
    </row>
    <row r="551" ht="11.25">
      <c r="I551" s="62"/>
    </row>
    <row r="552" ht="11.25">
      <c r="I552" s="62"/>
    </row>
    <row r="553" ht="11.25">
      <c r="I553" s="62"/>
    </row>
    <row r="554" ht="11.25">
      <c r="I554" s="62"/>
    </row>
    <row r="555" ht="11.25">
      <c r="I555" s="62"/>
    </row>
    <row r="556" ht="11.25">
      <c r="I556" s="62"/>
    </row>
    <row r="557" ht="11.25">
      <c r="I557" s="62"/>
    </row>
    <row r="558" ht="11.25">
      <c r="I558" s="62"/>
    </row>
    <row r="559" ht="11.25">
      <c r="I559" s="62"/>
    </row>
    <row r="560" ht="11.25">
      <c r="I560" s="62"/>
    </row>
    <row r="561" ht="11.25">
      <c r="I561" s="62"/>
    </row>
    <row r="562" ht="11.25">
      <c r="I562" s="62"/>
    </row>
    <row r="563" ht="11.25">
      <c r="I563" s="62"/>
    </row>
    <row r="564" ht="11.25">
      <c r="I564" s="62"/>
    </row>
    <row r="565" ht="11.25">
      <c r="I565" s="62"/>
    </row>
    <row r="566" ht="11.25">
      <c r="I566" s="62"/>
    </row>
    <row r="567" ht="11.25">
      <c r="I567" s="62"/>
    </row>
    <row r="568" ht="11.25">
      <c r="I568" s="62"/>
    </row>
    <row r="569" ht="11.25">
      <c r="I569" s="62"/>
    </row>
    <row r="570" ht="11.25">
      <c r="I570" s="62"/>
    </row>
    <row r="571" ht="11.25">
      <c r="I571" s="62"/>
    </row>
    <row r="572" ht="11.25">
      <c r="I572" s="62"/>
    </row>
    <row r="573" ht="11.25">
      <c r="I573" s="62"/>
    </row>
    <row r="574" ht="11.25">
      <c r="I574" s="62"/>
    </row>
    <row r="575" ht="11.25">
      <c r="I575" s="62"/>
    </row>
    <row r="576" ht="11.25">
      <c r="I576" s="62"/>
    </row>
    <row r="577" ht="11.25">
      <c r="I577" s="62"/>
    </row>
    <row r="578" ht="11.25">
      <c r="I578" s="62"/>
    </row>
    <row r="579" ht="11.25">
      <c r="I579" s="62"/>
    </row>
    <row r="580" ht="11.25">
      <c r="I580" s="62"/>
    </row>
    <row r="581" ht="11.25">
      <c r="I581" s="62"/>
    </row>
    <row r="582" ht="11.25">
      <c r="I582" s="62"/>
    </row>
    <row r="583" ht="11.25">
      <c r="I583" s="62"/>
    </row>
    <row r="584" ht="11.25">
      <c r="I584" s="62"/>
    </row>
    <row r="585" ht="11.25">
      <c r="I585" s="62"/>
    </row>
    <row r="586" ht="11.25">
      <c r="I586" s="62"/>
    </row>
    <row r="587" ht="11.25">
      <c r="I587" s="62"/>
    </row>
    <row r="588" ht="11.25">
      <c r="I588" s="62"/>
    </row>
    <row r="589" ht="11.25">
      <c r="I589" s="62"/>
    </row>
    <row r="590" ht="11.25">
      <c r="I590" s="62"/>
    </row>
    <row r="591" ht="11.25">
      <c r="I591" s="62"/>
    </row>
    <row r="592" ht="11.25">
      <c r="I592" s="62"/>
    </row>
    <row r="593" ht="11.25">
      <c r="I593" s="62"/>
    </row>
    <row r="594" ht="11.25">
      <c r="I594" s="62"/>
    </row>
    <row r="595" ht="11.25">
      <c r="I595" s="62"/>
    </row>
    <row r="596" ht="11.25">
      <c r="I596" s="62"/>
    </row>
    <row r="597" ht="11.25">
      <c r="I597" s="62"/>
    </row>
    <row r="598" ht="11.25">
      <c r="I598" s="62"/>
    </row>
    <row r="599" ht="11.25">
      <c r="I599" s="62"/>
    </row>
    <row r="600" ht="11.25">
      <c r="I600" s="62"/>
    </row>
    <row r="601" ht="11.25">
      <c r="I601" s="62"/>
    </row>
    <row r="602" ht="11.25">
      <c r="I602" s="62"/>
    </row>
    <row r="603" ht="11.25">
      <c r="I603" s="62"/>
    </row>
    <row r="604" ht="11.25">
      <c r="I604" s="62"/>
    </row>
    <row r="605" ht="11.25">
      <c r="I605" s="62"/>
    </row>
    <row r="606" ht="11.25">
      <c r="I606" s="62"/>
    </row>
    <row r="607" ht="11.25">
      <c r="I607" s="62"/>
    </row>
    <row r="608" ht="11.25">
      <c r="I608" s="62"/>
    </row>
    <row r="609" ht="11.25">
      <c r="I609" s="62"/>
    </row>
    <row r="610" ht="11.25">
      <c r="I610" s="62"/>
    </row>
    <row r="611" ht="11.25">
      <c r="I611" s="62"/>
    </row>
    <row r="612" ht="11.25">
      <c r="I612" s="62"/>
    </row>
    <row r="613" ht="11.25">
      <c r="I613" s="62"/>
    </row>
    <row r="614" ht="11.25">
      <c r="I614" s="62"/>
    </row>
    <row r="615" ht="11.25">
      <c r="I615" s="62"/>
    </row>
    <row r="616" ht="11.25">
      <c r="I616" s="62"/>
    </row>
    <row r="617" ht="11.25">
      <c r="I617" s="62"/>
    </row>
    <row r="618" ht="11.25">
      <c r="I618" s="62"/>
    </row>
    <row r="619" ht="11.25">
      <c r="I619" s="62"/>
    </row>
    <row r="620" ht="11.25">
      <c r="I620" s="62"/>
    </row>
    <row r="621" ht="11.25">
      <c r="I621" s="62"/>
    </row>
    <row r="622" ht="11.25">
      <c r="I622" s="62"/>
    </row>
    <row r="623" ht="11.25">
      <c r="I623" s="62"/>
    </row>
    <row r="624" ht="11.25">
      <c r="I624" s="62"/>
    </row>
    <row r="625" ht="11.25">
      <c r="I625" s="62"/>
    </row>
    <row r="626" ht="11.25">
      <c r="I626" s="62"/>
    </row>
    <row r="627" ht="11.25">
      <c r="I627" s="62"/>
    </row>
    <row r="628" ht="11.25">
      <c r="I628" s="62"/>
    </row>
    <row r="629" ht="11.25">
      <c r="I629" s="62"/>
    </row>
    <row r="630" ht="11.25">
      <c r="I630" s="62"/>
    </row>
    <row r="631" ht="11.25">
      <c r="I631" s="62"/>
    </row>
    <row r="632" ht="11.25">
      <c r="I632" s="62"/>
    </row>
    <row r="633" ht="11.25">
      <c r="I633" s="62"/>
    </row>
    <row r="634" ht="11.25">
      <c r="I634" s="62"/>
    </row>
    <row r="635" ht="11.25">
      <c r="I635" s="62"/>
    </row>
    <row r="636" ht="11.25">
      <c r="I636" s="62"/>
    </row>
    <row r="637" ht="11.25">
      <c r="I637" s="62"/>
    </row>
    <row r="638" ht="11.25">
      <c r="I638" s="62"/>
    </row>
    <row r="639" ht="11.25">
      <c r="I639" s="62"/>
    </row>
    <row r="640" ht="11.25">
      <c r="I640" s="62"/>
    </row>
    <row r="641" ht="11.25">
      <c r="I641" s="62"/>
    </row>
    <row r="642" ht="11.25">
      <c r="I642" s="62"/>
    </row>
    <row r="643" ht="11.25">
      <c r="I643" s="62"/>
    </row>
    <row r="644" ht="11.25">
      <c r="I644" s="62"/>
    </row>
    <row r="645" ht="11.25">
      <c r="I645" s="62"/>
    </row>
    <row r="646" ht="11.25">
      <c r="I646" s="62"/>
    </row>
    <row r="647" ht="11.25">
      <c r="I647" s="62"/>
    </row>
    <row r="648" ht="11.25">
      <c r="I648" s="62"/>
    </row>
    <row r="649" ht="11.25">
      <c r="I649" s="62"/>
    </row>
    <row r="650" ht="11.25">
      <c r="I650" s="62"/>
    </row>
    <row r="651" ht="11.25">
      <c r="I651" s="62"/>
    </row>
    <row r="652" ht="11.25">
      <c r="I652" s="62"/>
    </row>
    <row r="653" ht="11.25">
      <c r="I653" s="62"/>
    </row>
    <row r="654" ht="11.25">
      <c r="I654" s="62"/>
    </row>
    <row r="655" ht="11.25">
      <c r="I655" s="62"/>
    </row>
    <row r="656" ht="11.25">
      <c r="I656" s="62"/>
    </row>
    <row r="657" ht="11.25">
      <c r="I657" s="62"/>
    </row>
    <row r="658" ht="11.25">
      <c r="I658" s="62"/>
    </row>
    <row r="659" ht="11.25">
      <c r="I659" s="62"/>
    </row>
    <row r="660" ht="11.25">
      <c r="I660" s="62"/>
    </row>
    <row r="661" ht="11.25">
      <c r="I661" s="62"/>
    </row>
    <row r="662" ht="11.25">
      <c r="I662" s="62"/>
    </row>
    <row r="663" ht="11.25">
      <c r="I663" s="62"/>
    </row>
    <row r="664" ht="11.25">
      <c r="I664" s="62"/>
    </row>
    <row r="665" ht="11.25">
      <c r="I665" s="62"/>
    </row>
    <row r="666" ht="11.25">
      <c r="I666" s="62"/>
    </row>
    <row r="667" ht="11.25">
      <c r="I667" s="62"/>
    </row>
    <row r="668" ht="11.25">
      <c r="I668" s="62"/>
    </row>
    <row r="669" ht="11.25">
      <c r="I669" s="62"/>
    </row>
    <row r="670" ht="11.25">
      <c r="I670" s="62"/>
    </row>
    <row r="671" ht="11.25">
      <c r="I671" s="62"/>
    </row>
    <row r="672" ht="11.25">
      <c r="I672" s="62"/>
    </row>
    <row r="673" ht="11.25">
      <c r="I673" s="62"/>
    </row>
    <row r="674" ht="11.25">
      <c r="I674" s="62"/>
    </row>
    <row r="675" ht="11.25">
      <c r="I675" s="62"/>
    </row>
    <row r="676" ht="11.25">
      <c r="I676" s="62"/>
    </row>
    <row r="677" ht="11.25">
      <c r="I677" s="62"/>
    </row>
    <row r="678" ht="11.25">
      <c r="I678" s="62"/>
    </row>
    <row r="679" ht="11.25">
      <c r="I679" s="62"/>
    </row>
    <row r="680" ht="11.25">
      <c r="I680" s="62"/>
    </row>
    <row r="681" ht="11.25">
      <c r="I681" s="62"/>
    </row>
    <row r="682" ht="11.25">
      <c r="I682" s="62"/>
    </row>
    <row r="683" ht="11.25">
      <c r="I683" s="62"/>
    </row>
    <row r="684" ht="11.25">
      <c r="I684" s="62"/>
    </row>
    <row r="685" ht="11.25">
      <c r="I685" s="62"/>
    </row>
    <row r="686" ht="11.25">
      <c r="I686" s="62"/>
    </row>
    <row r="687" ht="11.25">
      <c r="I687" s="62"/>
    </row>
    <row r="688" ht="11.25">
      <c r="I688" s="62"/>
    </row>
    <row r="689" ht="11.25">
      <c r="I689" s="62"/>
    </row>
    <row r="690" ht="11.25">
      <c r="I690" s="62"/>
    </row>
    <row r="691" ht="11.25">
      <c r="I691" s="62"/>
    </row>
    <row r="692" ht="11.25">
      <c r="I692" s="62"/>
    </row>
    <row r="693" ht="11.25">
      <c r="I693" s="62"/>
    </row>
    <row r="694" ht="11.25">
      <c r="I694" s="62"/>
    </row>
    <row r="695" ht="11.25">
      <c r="I695" s="62"/>
    </row>
    <row r="696" ht="11.25">
      <c r="I696" s="62"/>
    </row>
    <row r="697" ht="11.25">
      <c r="I697" s="62"/>
    </row>
    <row r="698" ht="11.25">
      <c r="I698" s="62"/>
    </row>
    <row r="699" ht="11.25">
      <c r="I699" s="62"/>
    </row>
    <row r="700" ht="11.25">
      <c r="I700" s="62"/>
    </row>
    <row r="701" ht="11.25">
      <c r="I701" s="62"/>
    </row>
    <row r="702" ht="11.25">
      <c r="I702" s="62"/>
    </row>
    <row r="703" ht="11.25">
      <c r="I703" s="62"/>
    </row>
    <row r="704" ht="11.25">
      <c r="I704" s="62"/>
    </row>
    <row r="705" ht="11.25">
      <c r="I705" s="62"/>
    </row>
    <row r="706" ht="11.25">
      <c r="I706" s="62"/>
    </row>
    <row r="707" ht="11.25">
      <c r="I707" s="62"/>
    </row>
    <row r="708" ht="11.25">
      <c r="I708" s="62"/>
    </row>
    <row r="709" ht="11.25">
      <c r="I709" s="62"/>
    </row>
    <row r="710" ht="11.25">
      <c r="I710" s="62"/>
    </row>
    <row r="711" ht="11.25">
      <c r="I711" s="62"/>
    </row>
    <row r="712" ht="11.25">
      <c r="I712" s="62"/>
    </row>
    <row r="713" ht="11.25">
      <c r="I713" s="62"/>
    </row>
    <row r="714" ht="11.25">
      <c r="I714" s="62"/>
    </row>
    <row r="715" ht="11.25">
      <c r="I715" s="62"/>
    </row>
    <row r="716" ht="11.25">
      <c r="I716" s="62"/>
    </row>
    <row r="717" ht="11.25">
      <c r="I717" s="62"/>
    </row>
    <row r="718" ht="11.25">
      <c r="I718" s="62"/>
    </row>
    <row r="719" ht="11.25">
      <c r="I719" s="62"/>
    </row>
    <row r="720" ht="11.25">
      <c r="I720" s="62"/>
    </row>
    <row r="721" ht="11.25">
      <c r="I721" s="62"/>
    </row>
    <row r="722" ht="11.25">
      <c r="I722" s="62"/>
    </row>
    <row r="723" ht="11.25">
      <c r="I723" s="62"/>
    </row>
    <row r="724" ht="11.25">
      <c r="I724" s="62"/>
    </row>
    <row r="725" ht="11.25">
      <c r="I725" s="62"/>
    </row>
    <row r="726" ht="11.25">
      <c r="I726" s="62"/>
    </row>
    <row r="727" ht="11.25">
      <c r="I727" s="62"/>
    </row>
    <row r="728" ht="11.25">
      <c r="I728" s="62"/>
    </row>
    <row r="729" ht="11.25">
      <c r="I729" s="62"/>
    </row>
    <row r="730" ht="11.25">
      <c r="I730" s="62"/>
    </row>
    <row r="731" ht="11.25">
      <c r="I731" s="62"/>
    </row>
    <row r="732" ht="11.25">
      <c r="I732" s="62"/>
    </row>
    <row r="733" ht="11.25">
      <c r="I733" s="62"/>
    </row>
    <row r="734" ht="11.25">
      <c r="I734" s="62"/>
    </row>
    <row r="735" ht="11.25">
      <c r="I735" s="62"/>
    </row>
    <row r="736" ht="11.25">
      <c r="I736" s="62"/>
    </row>
    <row r="737" ht="11.25">
      <c r="I737" s="62"/>
    </row>
    <row r="738" ht="11.25">
      <c r="I738" s="62"/>
    </row>
    <row r="739" ht="11.25">
      <c r="I739" s="62"/>
    </row>
    <row r="740" ht="11.25">
      <c r="I740" s="62"/>
    </row>
    <row r="741" ht="11.25">
      <c r="I741" s="62"/>
    </row>
    <row r="742" ht="11.25">
      <c r="I742" s="62"/>
    </row>
    <row r="743" ht="11.25">
      <c r="I743" s="62"/>
    </row>
    <row r="744" ht="11.25">
      <c r="I744" s="62"/>
    </row>
    <row r="745" ht="11.25">
      <c r="I745" s="62"/>
    </row>
    <row r="746" ht="11.25">
      <c r="I746" s="62"/>
    </row>
    <row r="747" ht="11.25">
      <c r="I747" s="62"/>
    </row>
    <row r="748" ht="11.25">
      <c r="I748" s="62"/>
    </row>
    <row r="749" ht="11.25">
      <c r="I749" s="62"/>
    </row>
    <row r="750" ht="11.25">
      <c r="I750" s="62"/>
    </row>
    <row r="751" ht="11.25">
      <c r="I751" s="62"/>
    </row>
    <row r="752" ht="11.25">
      <c r="I752" s="62"/>
    </row>
    <row r="753" ht="11.25">
      <c r="I753" s="62"/>
    </row>
    <row r="754" ht="11.25">
      <c r="I754" s="62"/>
    </row>
    <row r="755" ht="11.25">
      <c r="I755" s="62"/>
    </row>
    <row r="756" ht="11.25">
      <c r="I756" s="62"/>
    </row>
    <row r="757" ht="11.25">
      <c r="I757" s="62"/>
    </row>
    <row r="758" ht="11.25">
      <c r="I758" s="62"/>
    </row>
    <row r="759" ht="11.25">
      <c r="I759" s="62"/>
    </row>
    <row r="760" ht="11.25">
      <c r="I760" s="62"/>
    </row>
    <row r="761" ht="11.25">
      <c r="I761" s="62"/>
    </row>
    <row r="762" ht="11.25">
      <c r="I762" s="62"/>
    </row>
    <row r="763" ht="11.25">
      <c r="I763" s="62"/>
    </row>
    <row r="764" ht="11.25">
      <c r="I764" s="62"/>
    </row>
    <row r="765" ht="11.25">
      <c r="I765" s="62"/>
    </row>
    <row r="766" ht="11.25">
      <c r="I766" s="62"/>
    </row>
    <row r="767" ht="11.25">
      <c r="I767" s="62"/>
    </row>
    <row r="768" ht="11.25">
      <c r="I768" s="62"/>
    </row>
    <row r="769" ht="11.25">
      <c r="I769" s="62"/>
    </row>
    <row r="770" ht="11.25">
      <c r="I770" s="62"/>
    </row>
    <row r="771" ht="11.25">
      <c r="I771" s="62"/>
    </row>
    <row r="772" ht="11.25">
      <c r="I772" s="62"/>
    </row>
    <row r="773" ht="11.25">
      <c r="I773" s="62"/>
    </row>
    <row r="774" ht="11.25">
      <c r="I774" s="62"/>
    </row>
    <row r="775" ht="11.25">
      <c r="I775" s="62"/>
    </row>
    <row r="776" ht="11.25">
      <c r="I776" s="62"/>
    </row>
    <row r="777" ht="11.25">
      <c r="I777" s="62"/>
    </row>
    <row r="778" ht="11.25">
      <c r="I778" s="62"/>
    </row>
    <row r="779" ht="11.25">
      <c r="I779" s="62"/>
    </row>
    <row r="780" ht="11.25">
      <c r="I780" s="62"/>
    </row>
    <row r="781" ht="11.25">
      <c r="I781" s="62"/>
    </row>
    <row r="782" ht="11.25">
      <c r="I782" s="62"/>
    </row>
    <row r="783" ht="11.25">
      <c r="I783" s="62"/>
    </row>
    <row r="784" ht="11.25">
      <c r="I784" s="62"/>
    </row>
    <row r="785" ht="11.25">
      <c r="I785" s="62"/>
    </row>
    <row r="786" ht="11.25">
      <c r="I786" s="62"/>
    </row>
    <row r="787" ht="11.25">
      <c r="I787" s="62"/>
    </row>
    <row r="788" ht="11.25">
      <c r="I788" s="62"/>
    </row>
    <row r="789" ht="11.25">
      <c r="I789" s="62"/>
    </row>
    <row r="790" ht="11.25">
      <c r="I790" s="62"/>
    </row>
    <row r="791" ht="11.25">
      <c r="I791" s="62"/>
    </row>
    <row r="792" ht="11.25">
      <c r="I792" s="62"/>
    </row>
    <row r="793" ht="11.25">
      <c r="I793" s="62"/>
    </row>
    <row r="794" ht="11.25">
      <c r="I794" s="62"/>
    </row>
    <row r="795" ht="11.25">
      <c r="I795" s="62"/>
    </row>
    <row r="796" ht="11.25">
      <c r="I796" s="62"/>
    </row>
    <row r="797" ht="11.25">
      <c r="I797" s="62"/>
    </row>
    <row r="798" ht="11.25">
      <c r="I798" s="62"/>
    </row>
    <row r="799" ht="11.25">
      <c r="I799" s="62"/>
    </row>
    <row r="800" ht="11.25">
      <c r="I800" s="62"/>
    </row>
    <row r="801" ht="11.25">
      <c r="I801" s="62"/>
    </row>
    <row r="802" ht="11.25">
      <c r="I802" s="62"/>
    </row>
    <row r="803" ht="11.25">
      <c r="I803" s="62"/>
    </row>
    <row r="804" ht="11.25">
      <c r="I804" s="62"/>
    </row>
    <row r="805" ht="11.25">
      <c r="I805" s="62"/>
    </row>
    <row r="806" ht="11.25">
      <c r="I806" s="62"/>
    </row>
    <row r="807" ht="11.25">
      <c r="I807" s="62"/>
    </row>
    <row r="808" ht="11.25">
      <c r="I808" s="62"/>
    </row>
    <row r="809" ht="11.25">
      <c r="I809" s="62"/>
    </row>
    <row r="810" ht="11.25">
      <c r="I810" s="62"/>
    </row>
    <row r="811" ht="11.25">
      <c r="I811" s="62"/>
    </row>
    <row r="812" ht="11.25">
      <c r="I812" s="62"/>
    </row>
    <row r="813" ht="11.25">
      <c r="I813" s="62"/>
    </row>
    <row r="814" ht="11.25">
      <c r="I814" s="62"/>
    </row>
    <row r="815" ht="11.25">
      <c r="I815" s="62"/>
    </row>
    <row r="816" ht="11.25">
      <c r="I816" s="62"/>
    </row>
    <row r="817" ht="11.25">
      <c r="I817" s="62"/>
    </row>
    <row r="818" ht="11.25">
      <c r="I818" s="62"/>
    </row>
    <row r="819" ht="11.25">
      <c r="I819" s="62"/>
    </row>
    <row r="820" ht="11.25">
      <c r="I820" s="62"/>
    </row>
    <row r="821" ht="11.25">
      <c r="I821" s="62"/>
    </row>
    <row r="822" ht="11.25">
      <c r="I822" s="62"/>
    </row>
    <row r="823" ht="11.25">
      <c r="I823" s="62"/>
    </row>
    <row r="824" ht="11.25">
      <c r="I824" s="62"/>
    </row>
    <row r="825" ht="11.25">
      <c r="I825" s="62"/>
    </row>
    <row r="826" ht="11.25">
      <c r="I826" s="62"/>
    </row>
    <row r="827" ht="11.25">
      <c r="I827" s="62"/>
    </row>
    <row r="828" ht="11.25">
      <c r="I828" s="62"/>
    </row>
    <row r="829" ht="11.25">
      <c r="I829" s="62"/>
    </row>
    <row r="830" ht="11.25">
      <c r="I830" s="62"/>
    </row>
    <row r="831" ht="11.25">
      <c r="I831" s="62"/>
    </row>
    <row r="832" ht="11.25">
      <c r="I832" s="62"/>
    </row>
    <row r="833" ht="11.25">
      <c r="I833" s="62"/>
    </row>
    <row r="834" ht="11.25">
      <c r="I834" s="62"/>
    </row>
    <row r="835" ht="11.25">
      <c r="I835" s="62"/>
    </row>
    <row r="836" ht="11.25">
      <c r="I836" s="62"/>
    </row>
    <row r="837" ht="11.25">
      <c r="I837" s="62"/>
    </row>
    <row r="838" ht="11.25">
      <c r="I838" s="62"/>
    </row>
    <row r="839" ht="11.25">
      <c r="I839" s="62"/>
    </row>
    <row r="840" ht="11.25">
      <c r="I840" s="62"/>
    </row>
    <row r="841" ht="11.25">
      <c r="I841" s="62"/>
    </row>
    <row r="842" ht="11.25">
      <c r="I842" s="62"/>
    </row>
    <row r="843" ht="11.25">
      <c r="I843" s="62"/>
    </row>
    <row r="844" ht="11.25">
      <c r="I844" s="62"/>
    </row>
    <row r="845" ht="11.25">
      <c r="I845" s="62"/>
    </row>
    <row r="846" ht="11.25">
      <c r="I846" s="62"/>
    </row>
    <row r="847" ht="11.25">
      <c r="I847" s="62"/>
    </row>
    <row r="848" ht="11.25">
      <c r="I848" s="62"/>
    </row>
    <row r="849" ht="11.25">
      <c r="I849" s="62"/>
    </row>
    <row r="850" ht="11.25">
      <c r="I850" s="62"/>
    </row>
    <row r="851" ht="11.25">
      <c r="I851" s="62"/>
    </row>
    <row r="852" ht="11.25">
      <c r="I852" s="62"/>
    </row>
    <row r="853" ht="11.25">
      <c r="I853" s="62"/>
    </row>
    <row r="854" ht="11.25">
      <c r="I854" s="62"/>
    </row>
    <row r="855" ht="11.25">
      <c r="I855" s="62"/>
    </row>
    <row r="856" ht="11.25">
      <c r="I856" s="62"/>
    </row>
    <row r="857" ht="11.25">
      <c r="I857" s="62"/>
    </row>
    <row r="858" ht="11.25">
      <c r="I858" s="62"/>
    </row>
    <row r="859" ht="11.25">
      <c r="I859" s="62"/>
    </row>
    <row r="860" ht="11.25">
      <c r="I860" s="62"/>
    </row>
    <row r="861" ht="11.25">
      <c r="I861" s="62"/>
    </row>
    <row r="862" ht="11.25">
      <c r="I862" s="62"/>
    </row>
    <row r="863" ht="11.25">
      <c r="I863" s="62"/>
    </row>
    <row r="864" ht="11.25">
      <c r="I864" s="62"/>
    </row>
    <row r="865" ht="11.25">
      <c r="I865" s="62"/>
    </row>
    <row r="866" ht="11.25">
      <c r="I866" s="62"/>
    </row>
    <row r="867" ht="11.25">
      <c r="I867" s="62"/>
    </row>
    <row r="868" ht="11.25">
      <c r="I868" s="62"/>
    </row>
    <row r="869" ht="11.25">
      <c r="I869" s="62"/>
    </row>
    <row r="870" ht="11.25">
      <c r="I870" s="62"/>
    </row>
    <row r="871" ht="11.25">
      <c r="I871" s="62"/>
    </row>
    <row r="872" ht="11.25">
      <c r="I872" s="62"/>
    </row>
    <row r="873" ht="11.25">
      <c r="I873" s="62"/>
    </row>
    <row r="874" ht="11.25">
      <c r="I874" s="62"/>
    </row>
    <row r="875" ht="11.25">
      <c r="I875" s="62"/>
    </row>
    <row r="876" ht="11.25">
      <c r="I876" s="62"/>
    </row>
    <row r="877" ht="11.25">
      <c r="I877" s="62"/>
    </row>
    <row r="878" ht="11.25">
      <c r="I878" s="62"/>
    </row>
    <row r="879" ht="11.25">
      <c r="I879" s="62"/>
    </row>
    <row r="880" ht="11.25">
      <c r="I880" s="62"/>
    </row>
    <row r="881" ht="11.25">
      <c r="I881" s="62"/>
    </row>
    <row r="882" ht="11.25">
      <c r="I882" s="62"/>
    </row>
    <row r="883" ht="11.25">
      <c r="I883" s="62"/>
    </row>
    <row r="884" ht="11.25">
      <c r="I884" s="62"/>
    </row>
    <row r="885" ht="11.25">
      <c r="I885" s="62"/>
    </row>
    <row r="886" ht="11.25">
      <c r="I886" s="62"/>
    </row>
    <row r="887" ht="11.25">
      <c r="I887" s="62"/>
    </row>
    <row r="888" ht="11.25">
      <c r="I888" s="62"/>
    </row>
    <row r="889" ht="11.25">
      <c r="I889" s="62"/>
    </row>
    <row r="890" ht="11.25">
      <c r="I890" s="62"/>
    </row>
    <row r="891" ht="11.25">
      <c r="I891" s="62"/>
    </row>
    <row r="892" ht="11.25">
      <c r="I892" s="62"/>
    </row>
    <row r="893" ht="11.25">
      <c r="I893" s="62"/>
    </row>
    <row r="894" ht="11.25">
      <c r="I894" s="62"/>
    </row>
    <row r="895" ht="11.25">
      <c r="I895" s="62"/>
    </row>
    <row r="896" ht="11.25">
      <c r="I896" s="62"/>
    </row>
    <row r="897" ht="11.25">
      <c r="I897" s="62"/>
    </row>
    <row r="898" ht="11.25">
      <c r="I898" s="62"/>
    </row>
    <row r="899" ht="11.25">
      <c r="I899" s="62"/>
    </row>
    <row r="900" ht="11.25">
      <c r="I900" s="62"/>
    </row>
    <row r="901" ht="11.25">
      <c r="I901" s="62"/>
    </row>
    <row r="902" ht="11.25">
      <c r="I902" s="62"/>
    </row>
    <row r="903" ht="11.25">
      <c r="I903" s="62"/>
    </row>
    <row r="904" ht="11.25">
      <c r="I904" s="62"/>
    </row>
    <row r="905" ht="11.25">
      <c r="I905" s="62"/>
    </row>
    <row r="906" ht="11.25">
      <c r="I906" s="62"/>
    </row>
    <row r="907" ht="11.25">
      <c r="I907" s="62"/>
    </row>
    <row r="908" ht="11.25">
      <c r="I908" s="62"/>
    </row>
    <row r="909" ht="11.25">
      <c r="I909" s="62"/>
    </row>
    <row r="910" ht="11.25">
      <c r="I910" s="62"/>
    </row>
    <row r="911" ht="11.25">
      <c r="I911" s="62"/>
    </row>
    <row r="912" ht="11.25">
      <c r="I912" s="62"/>
    </row>
    <row r="913" ht="11.25">
      <c r="I913" s="62"/>
    </row>
    <row r="914" ht="11.25">
      <c r="I914" s="62"/>
    </row>
    <row r="915" ht="11.25">
      <c r="I915" s="62"/>
    </row>
    <row r="916" ht="11.25">
      <c r="I916" s="62"/>
    </row>
    <row r="917" ht="11.25">
      <c r="I917" s="62"/>
    </row>
    <row r="918" ht="11.25">
      <c r="I918" s="62"/>
    </row>
    <row r="919" ht="11.25">
      <c r="I919" s="62"/>
    </row>
    <row r="920" ht="11.25">
      <c r="I920" s="62"/>
    </row>
    <row r="921" ht="11.25">
      <c r="I921" s="62"/>
    </row>
    <row r="922" ht="11.25">
      <c r="I922" s="62"/>
    </row>
    <row r="923" ht="11.25">
      <c r="I923" s="62"/>
    </row>
    <row r="924" ht="11.25">
      <c r="I924" s="62"/>
    </row>
    <row r="925" ht="11.25">
      <c r="I925" s="62"/>
    </row>
    <row r="926" ht="11.25">
      <c r="I926" s="62"/>
    </row>
    <row r="927" ht="11.25">
      <c r="I927" s="62"/>
    </row>
    <row r="928" ht="11.25">
      <c r="I928" s="62"/>
    </row>
    <row r="929" ht="11.25">
      <c r="I929" s="62"/>
    </row>
    <row r="930" ht="11.25">
      <c r="I930" s="62"/>
    </row>
    <row r="931" ht="11.25">
      <c r="I931" s="62"/>
    </row>
    <row r="932" ht="11.25">
      <c r="I932" s="62"/>
    </row>
    <row r="933" ht="11.25">
      <c r="I933" s="62"/>
    </row>
    <row r="934" ht="11.25">
      <c r="I934" s="62"/>
    </row>
    <row r="935" ht="11.25">
      <c r="I935" s="62"/>
    </row>
    <row r="936" ht="11.25">
      <c r="I936" s="62"/>
    </row>
    <row r="937" ht="11.25">
      <c r="I937" s="62"/>
    </row>
    <row r="938" ht="11.25">
      <c r="I938" s="62"/>
    </row>
    <row r="939" ht="11.25">
      <c r="I939" s="62"/>
    </row>
    <row r="940" ht="11.25">
      <c r="I940" s="62"/>
    </row>
    <row r="941" ht="11.25">
      <c r="I941" s="62"/>
    </row>
    <row r="942" ht="11.25">
      <c r="I942" s="62"/>
    </row>
    <row r="943" ht="11.25">
      <c r="I943" s="62"/>
    </row>
    <row r="944" ht="11.25">
      <c r="I944" s="62"/>
    </row>
    <row r="945" ht="11.25">
      <c r="I945" s="62"/>
    </row>
    <row r="946" ht="11.25">
      <c r="I946" s="62"/>
    </row>
    <row r="947" ht="11.25">
      <c r="I947" s="62"/>
    </row>
    <row r="948" ht="11.25">
      <c r="I948" s="62"/>
    </row>
    <row r="949" ht="11.25">
      <c r="I949" s="62"/>
    </row>
    <row r="950" ht="11.25">
      <c r="I950" s="62"/>
    </row>
    <row r="951" ht="11.25">
      <c r="I951" s="62"/>
    </row>
    <row r="952" ht="11.25">
      <c r="I952" s="62"/>
    </row>
    <row r="953" ht="11.25">
      <c r="I953" s="62"/>
    </row>
    <row r="954" ht="11.25">
      <c r="I954" s="62"/>
    </row>
    <row r="955" ht="11.25">
      <c r="I955" s="62"/>
    </row>
    <row r="956" ht="11.25">
      <c r="I956" s="62"/>
    </row>
    <row r="957" ht="11.25">
      <c r="I957" s="62"/>
    </row>
    <row r="958" ht="11.25">
      <c r="I958" s="62"/>
    </row>
    <row r="959" ht="11.25">
      <c r="I959" s="62"/>
    </row>
    <row r="960" ht="11.25">
      <c r="I960" s="62"/>
    </row>
    <row r="961" ht="11.25">
      <c r="I961" s="62"/>
    </row>
    <row r="962" ht="11.25">
      <c r="I962" s="62"/>
    </row>
    <row r="963" ht="11.25">
      <c r="I963" s="62"/>
    </row>
    <row r="964" ht="11.25">
      <c r="I964" s="62"/>
    </row>
    <row r="965" ht="11.25">
      <c r="I965" s="62"/>
    </row>
    <row r="966" ht="11.25">
      <c r="I966" s="62"/>
    </row>
    <row r="967" ht="11.25">
      <c r="I967" s="62"/>
    </row>
    <row r="968" ht="11.25">
      <c r="I968" s="62"/>
    </row>
    <row r="969" ht="11.25">
      <c r="I969" s="62"/>
    </row>
    <row r="970" ht="11.25">
      <c r="I970" s="62"/>
    </row>
    <row r="971" ht="11.25">
      <c r="I971" s="62"/>
    </row>
    <row r="972" ht="11.25">
      <c r="I972" s="62"/>
    </row>
    <row r="973" ht="11.25">
      <c r="I973" s="62"/>
    </row>
    <row r="974" ht="11.25">
      <c r="I974" s="62"/>
    </row>
    <row r="975" ht="11.25">
      <c r="I975" s="62"/>
    </row>
    <row r="976" ht="11.25">
      <c r="I976" s="62"/>
    </row>
    <row r="977" ht="11.25">
      <c r="I977" s="62"/>
    </row>
    <row r="978" ht="11.25">
      <c r="I978" s="62"/>
    </row>
    <row r="979" ht="11.25">
      <c r="I979" s="62"/>
    </row>
    <row r="980" ht="11.25">
      <c r="I980" s="62"/>
    </row>
    <row r="981" ht="11.25">
      <c r="I981" s="62"/>
    </row>
    <row r="982" ht="11.25">
      <c r="I982" s="62"/>
    </row>
    <row r="983" ht="11.25">
      <c r="I983" s="62"/>
    </row>
    <row r="984" ht="11.25">
      <c r="I984" s="62"/>
    </row>
    <row r="985" ht="11.25">
      <c r="I985" s="62"/>
    </row>
    <row r="986" ht="11.25">
      <c r="I986" s="62"/>
    </row>
    <row r="987" ht="11.25">
      <c r="I987" s="62"/>
    </row>
    <row r="988" ht="11.25">
      <c r="I988" s="62"/>
    </row>
    <row r="989" ht="11.25">
      <c r="I989" s="62"/>
    </row>
    <row r="990" ht="11.25">
      <c r="I990" s="62"/>
    </row>
    <row r="991" ht="11.25">
      <c r="I991" s="62"/>
    </row>
    <row r="992" ht="11.25">
      <c r="I992" s="62"/>
    </row>
    <row r="993" ht="11.25">
      <c r="I993" s="62"/>
    </row>
    <row r="994" ht="11.25">
      <c r="I994" s="62"/>
    </row>
    <row r="995" ht="11.25">
      <c r="I995" s="62"/>
    </row>
    <row r="996" ht="11.25">
      <c r="I996" s="62"/>
    </row>
    <row r="997" ht="11.25">
      <c r="I997" s="62"/>
    </row>
    <row r="998" ht="11.25">
      <c r="I998" s="62"/>
    </row>
    <row r="999" ht="11.25">
      <c r="I999" s="62"/>
    </row>
    <row r="1000" ht="11.25">
      <c r="I1000" s="62"/>
    </row>
    <row r="1001" ht="11.25">
      <c r="I1001" s="62"/>
    </row>
    <row r="1002" ht="11.25">
      <c r="I1002" s="62"/>
    </row>
    <row r="1003" ht="11.25">
      <c r="I1003" s="62"/>
    </row>
    <row r="1004" ht="11.25">
      <c r="I1004" s="62"/>
    </row>
    <row r="1005" ht="11.25">
      <c r="I1005" s="62"/>
    </row>
    <row r="1006" ht="11.25">
      <c r="I1006" s="62"/>
    </row>
    <row r="1007" ht="11.25">
      <c r="I1007" s="62"/>
    </row>
    <row r="1008" ht="11.25">
      <c r="I1008" s="62"/>
    </row>
    <row r="1009" ht="11.25">
      <c r="I1009" s="62"/>
    </row>
    <row r="1010" ht="11.25">
      <c r="I1010" s="62"/>
    </row>
    <row r="1011" ht="11.25">
      <c r="I1011" s="62"/>
    </row>
    <row r="1012" ht="11.25">
      <c r="I1012" s="62"/>
    </row>
    <row r="1013" ht="11.25">
      <c r="I1013" s="62"/>
    </row>
    <row r="1014" ht="11.25">
      <c r="I1014" s="62"/>
    </row>
    <row r="1015" ht="11.25">
      <c r="I1015" s="62"/>
    </row>
    <row r="1016" ht="11.25">
      <c r="I1016" s="62"/>
    </row>
    <row r="1017" ht="11.25">
      <c r="I1017" s="62"/>
    </row>
    <row r="1018" ht="11.25">
      <c r="I1018" s="62"/>
    </row>
    <row r="1019" ht="11.25">
      <c r="I1019" s="62"/>
    </row>
    <row r="1020" ht="11.25">
      <c r="I1020" s="62"/>
    </row>
    <row r="1021" ht="11.25">
      <c r="I1021" s="62"/>
    </row>
    <row r="1022" ht="11.25">
      <c r="I1022" s="62"/>
    </row>
    <row r="1023" ht="11.25">
      <c r="I1023" s="62"/>
    </row>
    <row r="1024" ht="11.25">
      <c r="I1024" s="62"/>
    </row>
    <row r="1025" ht="11.25">
      <c r="I1025" s="62"/>
    </row>
    <row r="1026" ht="11.25">
      <c r="I1026" s="62"/>
    </row>
    <row r="1027" ht="11.25">
      <c r="I1027" s="62"/>
    </row>
    <row r="1028" ht="11.25">
      <c r="I1028" s="62"/>
    </row>
    <row r="1029" ht="11.25">
      <c r="I1029" s="62"/>
    </row>
    <row r="1030" ht="11.25">
      <c r="I1030" s="62"/>
    </row>
    <row r="1031" ht="11.25">
      <c r="I1031" s="62"/>
    </row>
    <row r="1032" ht="11.25">
      <c r="I1032" s="62"/>
    </row>
    <row r="1033" ht="11.25">
      <c r="I1033" s="62"/>
    </row>
    <row r="1034" ht="11.25">
      <c r="I1034" s="62"/>
    </row>
    <row r="1035" ht="11.25">
      <c r="I1035" s="62"/>
    </row>
    <row r="1036" ht="11.25">
      <c r="I1036" s="62"/>
    </row>
    <row r="1037" ht="11.25">
      <c r="I1037" s="62"/>
    </row>
    <row r="1038" ht="11.25">
      <c r="I1038" s="62"/>
    </row>
    <row r="1039" ht="11.25">
      <c r="I1039" s="62"/>
    </row>
    <row r="1040" ht="11.25">
      <c r="I1040" s="62"/>
    </row>
    <row r="1041" ht="11.25">
      <c r="I1041" s="62"/>
    </row>
    <row r="1042" ht="11.25">
      <c r="I1042" s="62"/>
    </row>
    <row r="1043" ht="11.25">
      <c r="I1043" s="62"/>
    </row>
    <row r="1044" ht="11.25">
      <c r="I1044" s="62"/>
    </row>
    <row r="1045" ht="11.25">
      <c r="I1045" s="62"/>
    </row>
    <row r="1046" ht="11.25">
      <c r="I1046" s="62"/>
    </row>
    <row r="1047" ht="11.25">
      <c r="I1047" s="62"/>
    </row>
    <row r="1048" ht="11.25">
      <c r="I1048" s="62"/>
    </row>
    <row r="1049" ht="11.25">
      <c r="I1049" s="62"/>
    </row>
    <row r="1050" ht="11.25">
      <c r="I1050" s="62"/>
    </row>
    <row r="1051" ht="11.25">
      <c r="I1051" s="62"/>
    </row>
    <row r="1052" ht="11.25">
      <c r="I1052" s="62"/>
    </row>
    <row r="1053" ht="11.25">
      <c r="I1053" s="62"/>
    </row>
    <row r="1054" ht="11.25">
      <c r="I1054" s="62"/>
    </row>
    <row r="1055" ht="11.25">
      <c r="I1055" s="62"/>
    </row>
    <row r="1056" ht="11.25">
      <c r="I1056" s="62"/>
    </row>
    <row r="1057" ht="11.25">
      <c r="I1057" s="62"/>
    </row>
    <row r="1058" ht="11.25">
      <c r="I1058" s="62"/>
    </row>
    <row r="1059" ht="11.25">
      <c r="I1059" s="62"/>
    </row>
    <row r="1060" ht="11.25">
      <c r="I1060" s="62"/>
    </row>
    <row r="1061" ht="11.25">
      <c r="I1061" s="62"/>
    </row>
    <row r="1062" ht="11.25">
      <c r="I1062" s="62"/>
    </row>
    <row r="1063" ht="11.25">
      <c r="I1063" s="62"/>
    </row>
    <row r="1064" ht="11.25">
      <c r="I1064" s="62"/>
    </row>
    <row r="1065" ht="11.25">
      <c r="I1065" s="62"/>
    </row>
    <row r="1066" ht="11.25">
      <c r="I1066" s="62"/>
    </row>
    <row r="1067" ht="11.25">
      <c r="I1067" s="62"/>
    </row>
    <row r="1068" ht="11.25">
      <c r="I1068" s="62"/>
    </row>
    <row r="1069" ht="11.25">
      <c r="I1069" s="62"/>
    </row>
    <row r="1070" ht="11.25">
      <c r="I1070" s="62"/>
    </row>
    <row r="1071" ht="11.25">
      <c r="I1071" s="62"/>
    </row>
    <row r="1072" ht="11.25">
      <c r="I1072" s="62"/>
    </row>
    <row r="1073" ht="11.25">
      <c r="I1073" s="62"/>
    </row>
    <row r="1074" ht="11.25">
      <c r="I1074" s="62"/>
    </row>
    <row r="1075" ht="11.25">
      <c r="I1075" s="62"/>
    </row>
    <row r="1076" ht="11.25">
      <c r="I1076" s="62"/>
    </row>
    <row r="1077" ht="11.25">
      <c r="I1077" s="62"/>
    </row>
    <row r="1078" ht="11.25">
      <c r="I1078" s="62"/>
    </row>
    <row r="1079" ht="11.25">
      <c r="I1079" s="62"/>
    </row>
    <row r="1080" ht="11.25">
      <c r="I1080" s="62"/>
    </row>
    <row r="1081" ht="11.25">
      <c r="I1081" s="62"/>
    </row>
    <row r="1082" ht="11.25">
      <c r="I1082" s="62"/>
    </row>
    <row r="1083" ht="11.25">
      <c r="I1083" s="62"/>
    </row>
    <row r="1084" ht="11.25">
      <c r="I1084" s="62"/>
    </row>
    <row r="1085" ht="11.25">
      <c r="I1085" s="62"/>
    </row>
    <row r="1086" ht="11.25">
      <c r="I1086" s="62"/>
    </row>
    <row r="1087" ht="11.25">
      <c r="I1087" s="62"/>
    </row>
    <row r="1088" ht="11.25">
      <c r="I1088" s="62"/>
    </row>
    <row r="1089" ht="11.25">
      <c r="I1089" s="62"/>
    </row>
    <row r="1090" ht="11.25">
      <c r="I1090" s="62"/>
    </row>
    <row r="1091" ht="11.25">
      <c r="I1091" s="62"/>
    </row>
    <row r="1092" ht="11.25">
      <c r="I1092" s="62"/>
    </row>
    <row r="1093" ht="11.25">
      <c r="I1093" s="62"/>
    </row>
    <row r="1094" ht="11.25">
      <c r="I1094" s="62"/>
    </row>
    <row r="1095" ht="11.25">
      <c r="I1095" s="62"/>
    </row>
    <row r="1096" ht="11.25">
      <c r="I1096" s="62"/>
    </row>
    <row r="1097" ht="11.25">
      <c r="I1097" s="62"/>
    </row>
    <row r="1098" ht="11.25">
      <c r="I1098" s="62"/>
    </row>
    <row r="1099" ht="11.25">
      <c r="I1099" s="62"/>
    </row>
    <row r="1100" ht="11.25">
      <c r="I1100" s="62"/>
    </row>
    <row r="1101" ht="11.25">
      <c r="I1101" s="62"/>
    </row>
    <row r="1102" ht="11.25">
      <c r="I1102" s="62"/>
    </row>
    <row r="1103" ht="11.25">
      <c r="I1103" s="62"/>
    </row>
    <row r="1104" ht="11.25">
      <c r="I1104" s="62"/>
    </row>
    <row r="1105" ht="11.25">
      <c r="I1105" s="62"/>
    </row>
    <row r="1106" ht="11.25">
      <c r="I1106" s="62"/>
    </row>
    <row r="1107" ht="11.25">
      <c r="I1107" s="62"/>
    </row>
    <row r="1108" ht="11.25">
      <c r="I1108" s="62"/>
    </row>
    <row r="1109" ht="11.25">
      <c r="I1109" s="62"/>
    </row>
    <row r="1110" ht="11.25">
      <c r="I1110" s="62"/>
    </row>
    <row r="1111" ht="11.25">
      <c r="I1111" s="62"/>
    </row>
    <row r="1112" ht="11.25">
      <c r="I1112" s="62"/>
    </row>
    <row r="1113" ht="11.25">
      <c r="I1113" s="62"/>
    </row>
    <row r="1114" ht="11.25">
      <c r="I1114" s="62"/>
    </row>
    <row r="1115" ht="11.25">
      <c r="I1115" s="62"/>
    </row>
    <row r="1116" ht="11.25">
      <c r="I1116" s="62"/>
    </row>
    <row r="1117" ht="11.25">
      <c r="I1117" s="62"/>
    </row>
    <row r="1118" ht="11.25">
      <c r="I1118" s="62"/>
    </row>
    <row r="1119" ht="11.25">
      <c r="I1119" s="62"/>
    </row>
    <row r="1120" ht="11.25">
      <c r="I1120" s="62"/>
    </row>
    <row r="1121" ht="11.25">
      <c r="I1121" s="62"/>
    </row>
    <row r="1122" ht="11.25">
      <c r="I1122" s="62"/>
    </row>
    <row r="1123" ht="11.25">
      <c r="I1123" s="62"/>
    </row>
    <row r="1124" ht="11.25">
      <c r="I1124" s="62"/>
    </row>
    <row r="1125" ht="11.25">
      <c r="I1125" s="62"/>
    </row>
    <row r="1126" ht="11.25">
      <c r="I1126" s="62"/>
    </row>
    <row r="1127" ht="11.25">
      <c r="I1127" s="62"/>
    </row>
    <row r="1128" ht="11.25">
      <c r="I1128" s="62"/>
    </row>
    <row r="1129" ht="11.25">
      <c r="I1129" s="62"/>
    </row>
    <row r="1130" ht="11.25">
      <c r="I1130" s="62"/>
    </row>
    <row r="1131" ht="11.25">
      <c r="I1131" s="62"/>
    </row>
    <row r="1132" ht="11.25">
      <c r="I1132" s="62"/>
    </row>
    <row r="1133" ht="11.25">
      <c r="I1133" s="62"/>
    </row>
    <row r="1134" ht="11.25">
      <c r="I1134" s="62"/>
    </row>
    <row r="1135" ht="11.25">
      <c r="I1135" s="62"/>
    </row>
    <row r="1136" ht="11.25">
      <c r="I1136" s="62"/>
    </row>
    <row r="1137" ht="11.25">
      <c r="I1137" s="62"/>
    </row>
    <row r="1138" ht="11.25">
      <c r="I1138" s="62"/>
    </row>
    <row r="1139" ht="11.25">
      <c r="I1139" s="62"/>
    </row>
    <row r="1140" ht="11.25">
      <c r="I1140" s="62"/>
    </row>
    <row r="1141" ht="11.25">
      <c r="I1141" s="62"/>
    </row>
    <row r="1142" ht="11.25">
      <c r="I1142" s="62"/>
    </row>
    <row r="1143" ht="11.25">
      <c r="I1143" s="62"/>
    </row>
    <row r="1144" ht="11.25">
      <c r="I1144" s="62"/>
    </row>
    <row r="1145" ht="11.25">
      <c r="I1145" s="62"/>
    </row>
    <row r="1146" ht="11.25">
      <c r="I1146" s="62"/>
    </row>
    <row r="1147" ht="11.25">
      <c r="I1147" s="62"/>
    </row>
    <row r="1148" ht="11.25">
      <c r="I1148" s="62"/>
    </row>
    <row r="1149" ht="11.25">
      <c r="I1149" s="62"/>
    </row>
    <row r="1150" ht="11.25">
      <c r="I1150" s="62"/>
    </row>
    <row r="1151" ht="11.25">
      <c r="I1151" s="62"/>
    </row>
    <row r="1152" ht="11.25">
      <c r="I1152" s="62"/>
    </row>
    <row r="1153" ht="11.25">
      <c r="I1153" s="62"/>
    </row>
    <row r="1154" ht="11.25">
      <c r="I1154" s="62"/>
    </row>
    <row r="1155" ht="11.25">
      <c r="I1155" s="62"/>
    </row>
    <row r="1156" ht="11.25">
      <c r="I1156" s="62"/>
    </row>
    <row r="1157" ht="11.25">
      <c r="I1157" s="62"/>
    </row>
    <row r="1158" ht="11.25">
      <c r="I1158" s="62"/>
    </row>
    <row r="1159" ht="11.25">
      <c r="I1159" s="62"/>
    </row>
    <row r="1160" ht="11.25">
      <c r="I1160" s="62"/>
    </row>
    <row r="1161" ht="11.25">
      <c r="I1161" s="62"/>
    </row>
    <row r="1162" ht="11.25">
      <c r="I1162" s="62"/>
    </row>
    <row r="1163" ht="11.25">
      <c r="I1163" s="62"/>
    </row>
    <row r="1164" ht="11.25">
      <c r="I1164" s="62"/>
    </row>
    <row r="1165" ht="11.25">
      <c r="I1165" s="62"/>
    </row>
    <row r="1166" ht="11.25">
      <c r="I1166" s="62"/>
    </row>
    <row r="1167" ht="11.25">
      <c r="I1167" s="62"/>
    </row>
    <row r="1168" ht="11.25">
      <c r="I1168" s="62"/>
    </row>
    <row r="1169" ht="11.25">
      <c r="I1169" s="62"/>
    </row>
    <row r="1170" ht="11.25">
      <c r="I1170" s="62"/>
    </row>
    <row r="1171" ht="11.25">
      <c r="I1171" s="62"/>
    </row>
    <row r="1172" ht="11.25">
      <c r="I1172" s="62"/>
    </row>
    <row r="1173" ht="11.25">
      <c r="I1173" s="62"/>
    </row>
    <row r="1174" ht="11.25">
      <c r="I1174" s="62"/>
    </row>
    <row r="1175" ht="11.25">
      <c r="I1175" s="62"/>
    </row>
    <row r="1176" ht="11.25">
      <c r="I1176" s="62"/>
    </row>
    <row r="1177" ht="11.25">
      <c r="I1177" s="62"/>
    </row>
    <row r="1178" ht="11.25">
      <c r="I1178" s="62"/>
    </row>
    <row r="1179" ht="11.25">
      <c r="I1179" s="62"/>
    </row>
    <row r="1180" ht="11.25">
      <c r="I1180" s="62"/>
    </row>
    <row r="1181" ht="11.25">
      <c r="I1181" s="62"/>
    </row>
    <row r="1182" ht="11.25">
      <c r="I1182" s="62"/>
    </row>
    <row r="1183" ht="11.25">
      <c r="I1183" s="62"/>
    </row>
    <row r="1184" ht="11.25">
      <c r="I1184" s="62"/>
    </row>
    <row r="1185" ht="11.25">
      <c r="I1185" s="62"/>
    </row>
    <row r="1186" ht="11.25">
      <c r="I1186" s="62"/>
    </row>
    <row r="1187" ht="11.25">
      <c r="I1187" s="62"/>
    </row>
    <row r="1188" ht="11.25">
      <c r="I1188" s="62"/>
    </row>
    <row r="1189" ht="11.25">
      <c r="I1189" s="62"/>
    </row>
    <row r="1190" ht="11.25">
      <c r="I1190" s="62"/>
    </row>
    <row r="1191" ht="11.25">
      <c r="I1191" s="62"/>
    </row>
    <row r="1192" ht="11.25">
      <c r="I1192" s="62"/>
    </row>
    <row r="1193" ht="11.25">
      <c r="I1193" s="62"/>
    </row>
    <row r="1194" ht="11.25">
      <c r="I1194" s="62"/>
    </row>
    <row r="1195" ht="11.25">
      <c r="I1195" s="62"/>
    </row>
    <row r="1196" ht="11.25">
      <c r="I1196" s="62"/>
    </row>
    <row r="1197" ht="11.25">
      <c r="I1197" s="62"/>
    </row>
    <row r="1198" ht="11.25">
      <c r="I1198" s="62"/>
    </row>
    <row r="1199" ht="11.25">
      <c r="I1199" s="62"/>
    </row>
    <row r="1200" ht="11.25">
      <c r="I1200" s="62"/>
    </row>
    <row r="1201" ht="11.25">
      <c r="I1201" s="62"/>
    </row>
    <row r="1202" ht="11.25">
      <c r="I1202" s="62"/>
    </row>
    <row r="1203" ht="11.25">
      <c r="I1203" s="62"/>
    </row>
    <row r="1204" ht="11.25">
      <c r="I1204" s="62"/>
    </row>
    <row r="1205" ht="11.25">
      <c r="I1205" s="62"/>
    </row>
    <row r="1206" ht="11.25">
      <c r="I1206" s="62"/>
    </row>
    <row r="1207" ht="11.25">
      <c r="I1207" s="62"/>
    </row>
    <row r="1208" ht="11.25">
      <c r="I1208" s="62"/>
    </row>
    <row r="1209" ht="11.25">
      <c r="I1209" s="62"/>
    </row>
    <row r="1210" ht="11.25">
      <c r="I1210" s="62"/>
    </row>
    <row r="1211" ht="11.25">
      <c r="I1211" s="62"/>
    </row>
    <row r="1212" ht="11.25">
      <c r="I1212" s="62"/>
    </row>
    <row r="1213" ht="11.25">
      <c r="I1213" s="62"/>
    </row>
    <row r="1214" ht="11.25">
      <c r="I1214" s="62"/>
    </row>
    <row r="1215" ht="11.25">
      <c r="I1215" s="62"/>
    </row>
    <row r="1216" ht="11.25">
      <c r="I1216" s="62"/>
    </row>
    <row r="1217" ht="11.25">
      <c r="I1217" s="62"/>
    </row>
    <row r="1218" ht="11.25">
      <c r="I1218" s="62"/>
    </row>
    <row r="1219" ht="11.25">
      <c r="I1219" s="62"/>
    </row>
    <row r="1220" ht="11.25">
      <c r="I1220" s="62"/>
    </row>
    <row r="1221" ht="11.25">
      <c r="I1221" s="62"/>
    </row>
    <row r="1222" ht="11.25">
      <c r="I1222" s="62"/>
    </row>
    <row r="1223" ht="11.25">
      <c r="I1223" s="62"/>
    </row>
    <row r="1224" ht="11.25">
      <c r="I1224" s="62"/>
    </row>
    <row r="1225" ht="11.25">
      <c r="I1225" s="62"/>
    </row>
    <row r="1226" ht="11.25">
      <c r="I1226" s="62"/>
    </row>
    <row r="1227" ht="11.25">
      <c r="I1227" s="62"/>
    </row>
    <row r="1228" ht="11.25">
      <c r="I1228" s="62"/>
    </row>
    <row r="1229" ht="11.25">
      <c r="I1229" s="62"/>
    </row>
    <row r="1230" ht="11.25">
      <c r="I1230" s="62"/>
    </row>
    <row r="1231" ht="11.25">
      <c r="I1231" s="62"/>
    </row>
    <row r="1232" ht="11.25">
      <c r="I1232" s="62"/>
    </row>
    <row r="1233" ht="11.25">
      <c r="I1233" s="62"/>
    </row>
    <row r="1234" ht="11.25">
      <c r="I1234" s="62"/>
    </row>
    <row r="1235" ht="11.25">
      <c r="I1235" s="62"/>
    </row>
    <row r="1236" ht="11.25">
      <c r="I1236" s="62"/>
    </row>
    <row r="1237" ht="11.25">
      <c r="I1237" s="62"/>
    </row>
    <row r="1238" ht="11.25">
      <c r="I1238" s="62"/>
    </row>
    <row r="1239" ht="11.25">
      <c r="I1239" s="62"/>
    </row>
    <row r="1240" ht="11.25">
      <c r="I1240" s="62"/>
    </row>
    <row r="1241" ht="11.25">
      <c r="I1241" s="62"/>
    </row>
    <row r="1242" ht="11.25">
      <c r="I1242" s="62"/>
    </row>
    <row r="1243" ht="11.25">
      <c r="I1243" s="62"/>
    </row>
    <row r="1244" ht="11.25">
      <c r="I1244" s="62"/>
    </row>
    <row r="1245" ht="11.25">
      <c r="I1245" s="62"/>
    </row>
    <row r="1246" ht="11.25">
      <c r="I1246" s="62"/>
    </row>
    <row r="1247" ht="11.25">
      <c r="I1247" s="62"/>
    </row>
    <row r="1248" ht="11.25">
      <c r="I1248" s="62"/>
    </row>
    <row r="1249" ht="11.25">
      <c r="I1249" s="62"/>
    </row>
    <row r="1250" ht="11.25">
      <c r="I1250" s="62"/>
    </row>
    <row r="1251" ht="11.25">
      <c r="I1251" s="62"/>
    </row>
    <row r="1252" ht="11.25">
      <c r="I1252" s="62"/>
    </row>
    <row r="1253" ht="11.25">
      <c r="I1253" s="62"/>
    </row>
    <row r="1254" ht="11.25">
      <c r="I1254" s="62"/>
    </row>
    <row r="1255" ht="11.25">
      <c r="I1255" s="62"/>
    </row>
    <row r="1256" ht="11.25">
      <c r="I1256" s="62"/>
    </row>
    <row r="1257" ht="11.25">
      <c r="I1257" s="62"/>
    </row>
    <row r="1258" ht="11.25">
      <c r="I1258" s="62"/>
    </row>
    <row r="1259" ht="11.25">
      <c r="I1259" s="62"/>
    </row>
    <row r="1260" ht="11.25">
      <c r="I1260" s="62"/>
    </row>
    <row r="1261" ht="11.25">
      <c r="I1261" s="62"/>
    </row>
    <row r="1262" ht="11.25">
      <c r="I1262" s="62"/>
    </row>
    <row r="1263" ht="11.25">
      <c r="I1263" s="62"/>
    </row>
    <row r="1264" ht="11.25">
      <c r="I1264" s="62"/>
    </row>
    <row r="1265" ht="11.25">
      <c r="I1265" s="62"/>
    </row>
    <row r="1266" ht="11.25">
      <c r="I1266" s="62"/>
    </row>
    <row r="1267" ht="11.25">
      <c r="I1267" s="62"/>
    </row>
    <row r="1268" ht="11.25">
      <c r="I1268" s="62"/>
    </row>
    <row r="1269" ht="11.25">
      <c r="I1269" s="62"/>
    </row>
    <row r="1270" ht="11.25">
      <c r="I1270" s="62"/>
    </row>
    <row r="1271" ht="11.25">
      <c r="I1271" s="62"/>
    </row>
    <row r="1272" ht="11.25">
      <c r="I1272" s="62"/>
    </row>
    <row r="1273" ht="11.25">
      <c r="I1273" s="62"/>
    </row>
    <row r="1274" ht="11.25">
      <c r="I1274" s="62"/>
    </row>
    <row r="1275" ht="11.25">
      <c r="I1275" s="62"/>
    </row>
    <row r="1276" ht="11.25">
      <c r="I1276" s="62"/>
    </row>
    <row r="1277" ht="11.25">
      <c r="I1277" s="62"/>
    </row>
    <row r="1278" ht="11.25">
      <c r="I1278" s="62"/>
    </row>
    <row r="1279" ht="11.25">
      <c r="I1279" s="62"/>
    </row>
    <row r="1280" ht="11.25">
      <c r="I1280" s="62"/>
    </row>
    <row r="1281" ht="11.25">
      <c r="I1281" s="62"/>
    </row>
    <row r="1282" ht="11.25">
      <c r="I1282" s="62"/>
    </row>
    <row r="1283" ht="11.25">
      <c r="I1283" s="62"/>
    </row>
    <row r="1284" ht="11.25">
      <c r="I1284" s="62"/>
    </row>
    <row r="1285" ht="11.25">
      <c r="I1285" s="62"/>
    </row>
    <row r="1286" ht="11.25">
      <c r="I1286" s="62"/>
    </row>
    <row r="1287" ht="11.25">
      <c r="I1287" s="62"/>
    </row>
    <row r="1288" ht="11.25">
      <c r="I1288" s="62"/>
    </row>
    <row r="1289" ht="11.25">
      <c r="I1289" s="62"/>
    </row>
    <row r="1290" ht="11.25">
      <c r="I1290" s="62"/>
    </row>
    <row r="1291" ht="11.25">
      <c r="I1291" s="62"/>
    </row>
    <row r="1292" ht="11.25">
      <c r="I1292" s="62"/>
    </row>
    <row r="1293" ht="11.25">
      <c r="I1293" s="62"/>
    </row>
    <row r="1294" ht="11.25">
      <c r="I1294" s="62"/>
    </row>
    <row r="1295" ht="11.25">
      <c r="I1295" s="62"/>
    </row>
    <row r="1296" ht="11.25">
      <c r="I1296" s="62"/>
    </row>
    <row r="1297" ht="11.25">
      <c r="I1297" s="62"/>
    </row>
    <row r="1298" ht="11.25">
      <c r="I1298" s="62"/>
    </row>
    <row r="1299" ht="11.25">
      <c r="I1299" s="62"/>
    </row>
    <row r="1300" ht="11.25">
      <c r="I1300" s="62"/>
    </row>
    <row r="1301" ht="11.25">
      <c r="I1301" s="62"/>
    </row>
    <row r="1302" ht="11.25">
      <c r="I1302" s="62"/>
    </row>
    <row r="1303" ht="11.25">
      <c r="I1303" s="62"/>
    </row>
    <row r="1304" ht="11.25">
      <c r="I1304" s="62"/>
    </row>
    <row r="1305" ht="11.25">
      <c r="I1305" s="62"/>
    </row>
    <row r="1306" ht="11.25">
      <c r="I1306" s="62"/>
    </row>
    <row r="1307" ht="11.25">
      <c r="I1307" s="62"/>
    </row>
    <row r="1308" ht="11.25">
      <c r="I1308" s="62"/>
    </row>
    <row r="1309" ht="11.25">
      <c r="I1309" s="62"/>
    </row>
    <row r="1310" ht="11.25">
      <c r="I1310" s="62"/>
    </row>
    <row r="1311" ht="11.25">
      <c r="I1311" s="62"/>
    </row>
    <row r="1312" ht="11.25">
      <c r="I1312" s="62"/>
    </row>
    <row r="1313" ht="11.25">
      <c r="I1313" s="62"/>
    </row>
    <row r="1314" ht="11.25">
      <c r="I1314" s="62"/>
    </row>
    <row r="1315" ht="11.25">
      <c r="I1315" s="62"/>
    </row>
    <row r="1316" ht="11.25">
      <c r="I1316" s="62"/>
    </row>
    <row r="1317" ht="11.25">
      <c r="I1317" s="62"/>
    </row>
    <row r="1318" ht="11.25">
      <c r="I1318" s="62"/>
    </row>
    <row r="1319" ht="11.25">
      <c r="I1319" s="62"/>
    </row>
    <row r="1320" ht="11.25">
      <c r="I1320" s="62"/>
    </row>
    <row r="1321" ht="11.25">
      <c r="I1321" s="62"/>
    </row>
    <row r="1322" ht="11.25">
      <c r="I1322" s="62"/>
    </row>
    <row r="1323" ht="11.25">
      <c r="I1323" s="62"/>
    </row>
    <row r="1324" ht="11.25">
      <c r="I1324" s="62"/>
    </row>
    <row r="1325" ht="11.25">
      <c r="I1325" s="62"/>
    </row>
    <row r="1326" ht="11.25">
      <c r="I1326" s="62"/>
    </row>
    <row r="1327" ht="11.25">
      <c r="I1327" s="62"/>
    </row>
    <row r="1328" ht="11.25">
      <c r="I1328" s="62"/>
    </row>
    <row r="1329" ht="11.25">
      <c r="I1329" s="62"/>
    </row>
    <row r="1330" ht="11.25">
      <c r="I1330" s="62"/>
    </row>
    <row r="1331" ht="11.25">
      <c r="I1331" s="62"/>
    </row>
    <row r="1332" ht="11.25">
      <c r="I1332" s="62"/>
    </row>
    <row r="1333" ht="11.25">
      <c r="I1333" s="62"/>
    </row>
    <row r="1334" ht="11.25">
      <c r="I1334" s="62"/>
    </row>
    <row r="1335" ht="11.25">
      <c r="I1335" s="62"/>
    </row>
    <row r="1336" ht="11.25">
      <c r="I1336" s="62"/>
    </row>
    <row r="1337" ht="11.25">
      <c r="I1337" s="62"/>
    </row>
    <row r="1338" ht="11.25">
      <c r="I1338" s="62"/>
    </row>
    <row r="1339" ht="11.25">
      <c r="I1339" s="62"/>
    </row>
    <row r="1340" ht="11.25">
      <c r="I1340" s="62"/>
    </row>
    <row r="1341" ht="11.25">
      <c r="I1341" s="62"/>
    </row>
    <row r="1342" ht="11.25">
      <c r="I1342" s="62"/>
    </row>
    <row r="1343" ht="11.25">
      <c r="I1343" s="62"/>
    </row>
    <row r="1344" ht="11.25">
      <c r="I1344" s="62"/>
    </row>
    <row r="1345" ht="11.25">
      <c r="I1345" s="62"/>
    </row>
    <row r="1346" ht="11.25">
      <c r="I1346" s="62"/>
    </row>
    <row r="1347" ht="11.25">
      <c r="I1347" s="62"/>
    </row>
    <row r="1348" ht="11.25">
      <c r="I1348" s="62"/>
    </row>
    <row r="1349" ht="11.25">
      <c r="I1349" s="62"/>
    </row>
    <row r="1350" ht="11.25">
      <c r="I1350" s="62"/>
    </row>
    <row r="1351" ht="11.25">
      <c r="I1351" s="62"/>
    </row>
    <row r="1352" ht="11.25">
      <c r="I1352" s="62"/>
    </row>
    <row r="1353" ht="11.25">
      <c r="I1353" s="62"/>
    </row>
    <row r="1354" ht="11.25">
      <c r="I1354" s="62"/>
    </row>
    <row r="1355" ht="11.25">
      <c r="I1355" s="62"/>
    </row>
    <row r="1356" ht="11.25">
      <c r="I1356" s="62"/>
    </row>
    <row r="1357" ht="11.25">
      <c r="I1357" s="62"/>
    </row>
    <row r="1358" ht="11.25">
      <c r="I1358" s="62"/>
    </row>
    <row r="1359" ht="11.25">
      <c r="I1359" s="62"/>
    </row>
    <row r="1360" ht="11.25">
      <c r="I1360" s="62"/>
    </row>
    <row r="1361" ht="11.25">
      <c r="I1361" s="62"/>
    </row>
    <row r="1362" ht="11.25">
      <c r="I1362" s="62"/>
    </row>
    <row r="1363" ht="11.25">
      <c r="I1363" s="62"/>
    </row>
    <row r="1364" ht="11.25">
      <c r="I1364" s="62"/>
    </row>
    <row r="1365" ht="11.25">
      <c r="I1365" s="62"/>
    </row>
    <row r="1366" ht="11.25">
      <c r="I1366" s="62"/>
    </row>
    <row r="1367" ht="11.25">
      <c r="I1367" s="62"/>
    </row>
    <row r="1368" ht="11.25">
      <c r="I1368" s="62"/>
    </row>
    <row r="1369" ht="11.25">
      <c r="I1369" s="62"/>
    </row>
    <row r="1370" ht="11.25">
      <c r="I1370" s="62"/>
    </row>
    <row r="1371" ht="11.25">
      <c r="I1371" s="62"/>
    </row>
    <row r="1372" ht="11.25">
      <c r="I1372" s="62"/>
    </row>
    <row r="1373" ht="11.25">
      <c r="I1373" s="62"/>
    </row>
    <row r="1374" ht="11.25">
      <c r="I1374" s="62"/>
    </row>
    <row r="1375" ht="11.25">
      <c r="I1375" s="62"/>
    </row>
    <row r="1376" ht="11.25">
      <c r="I1376" s="62"/>
    </row>
    <row r="1377" ht="11.25">
      <c r="I1377" s="62"/>
    </row>
    <row r="1378" ht="11.25">
      <c r="I1378" s="62"/>
    </row>
    <row r="1379" ht="11.25">
      <c r="I1379" s="62"/>
    </row>
    <row r="1380" ht="11.25">
      <c r="I1380" s="62"/>
    </row>
    <row r="1381" ht="11.25">
      <c r="I1381" s="62"/>
    </row>
    <row r="1382" ht="11.25">
      <c r="I1382" s="62"/>
    </row>
    <row r="1383" ht="11.25">
      <c r="I1383" s="62"/>
    </row>
    <row r="1384" ht="11.25">
      <c r="I1384" s="62"/>
    </row>
    <row r="1385" ht="11.25">
      <c r="I1385" s="62"/>
    </row>
    <row r="1386" ht="11.25">
      <c r="I1386" s="62"/>
    </row>
    <row r="1387" ht="11.25">
      <c r="I1387" s="62"/>
    </row>
    <row r="1388" ht="11.25">
      <c r="I1388" s="62"/>
    </row>
    <row r="1389" ht="11.25">
      <c r="I1389" s="62"/>
    </row>
    <row r="1390" ht="11.25">
      <c r="I1390" s="62"/>
    </row>
    <row r="1391" ht="11.25">
      <c r="I1391" s="62"/>
    </row>
    <row r="1392" ht="11.25">
      <c r="I1392" s="62"/>
    </row>
    <row r="1393" ht="11.25">
      <c r="I1393" s="62"/>
    </row>
    <row r="1394" ht="11.25">
      <c r="I1394" s="62"/>
    </row>
    <row r="1395" ht="11.25">
      <c r="I1395" s="62"/>
    </row>
    <row r="1396" ht="11.25">
      <c r="I1396" s="62"/>
    </row>
    <row r="1397" ht="11.25">
      <c r="I1397" s="62"/>
    </row>
    <row r="1398" ht="11.25">
      <c r="I1398" s="62"/>
    </row>
    <row r="1399" ht="11.25">
      <c r="I1399" s="62"/>
    </row>
    <row r="1400" ht="11.25">
      <c r="I1400" s="62"/>
    </row>
    <row r="1401" ht="11.25">
      <c r="I1401" s="62"/>
    </row>
    <row r="1402" ht="11.25">
      <c r="I1402" s="62"/>
    </row>
    <row r="1403" ht="11.25">
      <c r="I1403" s="62"/>
    </row>
    <row r="1404" ht="11.25">
      <c r="I1404" s="62"/>
    </row>
    <row r="1405" ht="11.25">
      <c r="I1405" s="62"/>
    </row>
    <row r="1406" ht="11.25">
      <c r="I1406" s="62"/>
    </row>
    <row r="1407" ht="11.25">
      <c r="I1407" s="62"/>
    </row>
    <row r="1408" ht="11.25">
      <c r="I1408" s="62"/>
    </row>
    <row r="1409" ht="11.25">
      <c r="I1409" s="62"/>
    </row>
    <row r="1410" ht="11.25">
      <c r="I1410" s="62"/>
    </row>
    <row r="1411" ht="11.25">
      <c r="I1411" s="62"/>
    </row>
    <row r="1412" ht="11.25">
      <c r="I1412" s="62"/>
    </row>
    <row r="1413" ht="11.25">
      <c r="I1413" s="62"/>
    </row>
    <row r="1414" ht="11.25">
      <c r="I1414" s="62"/>
    </row>
    <row r="1415" ht="11.25">
      <c r="I1415" s="62"/>
    </row>
    <row r="1416" ht="11.25">
      <c r="I1416" s="62"/>
    </row>
    <row r="1417" ht="11.25">
      <c r="I1417" s="62"/>
    </row>
    <row r="1418" ht="11.25">
      <c r="I1418" s="62"/>
    </row>
    <row r="1419" ht="11.25">
      <c r="I1419" s="62"/>
    </row>
    <row r="1420" ht="11.25">
      <c r="I1420" s="62"/>
    </row>
    <row r="1421" ht="11.25">
      <c r="I1421" s="62"/>
    </row>
    <row r="1422" ht="11.25">
      <c r="I1422" s="62"/>
    </row>
    <row r="1423" ht="11.25">
      <c r="I1423" s="62"/>
    </row>
    <row r="1424" ht="11.25">
      <c r="I1424" s="62"/>
    </row>
    <row r="1425" ht="11.25">
      <c r="I1425" s="62"/>
    </row>
    <row r="1426" ht="11.25">
      <c r="I1426" s="62"/>
    </row>
    <row r="1427" ht="11.25">
      <c r="I1427" s="62"/>
    </row>
    <row r="1428" ht="11.25">
      <c r="I1428" s="62"/>
    </row>
    <row r="1429" ht="11.25">
      <c r="I1429" s="62"/>
    </row>
    <row r="1430" ht="11.25">
      <c r="I1430" s="62"/>
    </row>
    <row r="1431" ht="11.25">
      <c r="I1431" s="62"/>
    </row>
    <row r="1432" ht="11.25">
      <c r="I1432" s="62"/>
    </row>
    <row r="1433" ht="11.25">
      <c r="I1433" s="62"/>
    </row>
    <row r="1434" ht="11.25">
      <c r="I1434" s="62"/>
    </row>
    <row r="1435" ht="11.25">
      <c r="I1435" s="62"/>
    </row>
    <row r="1436" ht="11.25">
      <c r="I1436" s="62"/>
    </row>
    <row r="1437" ht="11.25">
      <c r="I1437" s="62"/>
    </row>
    <row r="1438" ht="11.25">
      <c r="I1438" s="62"/>
    </row>
    <row r="1439" ht="11.25">
      <c r="I1439" s="62"/>
    </row>
    <row r="1440" ht="11.25">
      <c r="I1440" s="62"/>
    </row>
    <row r="1441" ht="11.25">
      <c r="I1441" s="62"/>
    </row>
    <row r="1442" ht="11.25">
      <c r="I1442" s="62"/>
    </row>
    <row r="1443" ht="11.25">
      <c r="I1443" s="62"/>
    </row>
    <row r="1444" ht="11.25">
      <c r="I1444" s="62"/>
    </row>
    <row r="1445" ht="11.25">
      <c r="I1445" s="62"/>
    </row>
    <row r="1446" ht="11.25">
      <c r="I1446" s="62"/>
    </row>
    <row r="1447" ht="11.25">
      <c r="I1447" s="62"/>
    </row>
    <row r="1448" ht="11.25">
      <c r="I1448" s="62"/>
    </row>
    <row r="1449" ht="11.25">
      <c r="I1449" s="62"/>
    </row>
    <row r="1450" ht="11.25">
      <c r="I1450" s="62"/>
    </row>
    <row r="1451" ht="11.25">
      <c r="I1451" s="62"/>
    </row>
    <row r="1452" ht="11.25">
      <c r="I1452" s="62"/>
    </row>
    <row r="1453" ht="11.25">
      <c r="I1453" s="62"/>
    </row>
    <row r="1454" ht="11.25">
      <c r="I1454" s="62"/>
    </row>
    <row r="1455" ht="11.25">
      <c r="I1455" s="62"/>
    </row>
    <row r="1456" ht="11.25">
      <c r="I1456" s="62"/>
    </row>
    <row r="1457" ht="11.25">
      <c r="I1457" s="62"/>
    </row>
    <row r="1458" ht="11.25">
      <c r="I1458" s="62"/>
    </row>
    <row r="1459" ht="11.25">
      <c r="I1459" s="62"/>
    </row>
    <row r="1460" ht="11.25">
      <c r="I1460" s="62"/>
    </row>
    <row r="1461" ht="11.25">
      <c r="I1461" s="62"/>
    </row>
    <row r="1462" ht="11.25">
      <c r="I1462" s="62"/>
    </row>
    <row r="1463" ht="11.25">
      <c r="I1463" s="62"/>
    </row>
    <row r="1464" ht="11.25">
      <c r="I1464" s="62"/>
    </row>
    <row r="1465" ht="11.25">
      <c r="I1465" s="62"/>
    </row>
    <row r="1466" ht="11.25">
      <c r="I1466" s="62"/>
    </row>
    <row r="1467" ht="11.25">
      <c r="I1467" s="62"/>
    </row>
    <row r="1468" ht="11.25">
      <c r="I1468" s="62"/>
    </row>
    <row r="1469" ht="11.25">
      <c r="I1469" s="62"/>
    </row>
    <row r="1470" ht="11.25">
      <c r="I1470" s="62"/>
    </row>
    <row r="1471" ht="11.25">
      <c r="I1471" s="62"/>
    </row>
    <row r="1472" ht="11.25">
      <c r="I1472" s="62"/>
    </row>
    <row r="1473" ht="11.25">
      <c r="I1473" s="62"/>
    </row>
    <row r="1474" ht="11.25">
      <c r="I1474" s="62"/>
    </row>
    <row r="1475" ht="11.25">
      <c r="I1475" s="62"/>
    </row>
    <row r="1476" ht="11.25">
      <c r="I1476" s="62"/>
    </row>
    <row r="1477" ht="11.25">
      <c r="I1477" s="62"/>
    </row>
    <row r="1478" ht="11.25">
      <c r="I1478" s="62"/>
    </row>
    <row r="1479" ht="11.25">
      <c r="I1479" s="62"/>
    </row>
    <row r="1480" ht="11.25">
      <c r="I1480" s="62"/>
    </row>
    <row r="1481" ht="11.25">
      <c r="I1481" s="62"/>
    </row>
    <row r="1482" ht="11.25">
      <c r="I1482" s="62"/>
    </row>
    <row r="1483" ht="11.25">
      <c r="I1483" s="62"/>
    </row>
    <row r="1484" ht="11.25">
      <c r="I1484" s="62"/>
    </row>
    <row r="1485" ht="11.25">
      <c r="I1485" s="62"/>
    </row>
    <row r="1486" ht="11.25">
      <c r="I1486" s="62"/>
    </row>
    <row r="1487" ht="11.25">
      <c r="I1487" s="62"/>
    </row>
    <row r="1488" ht="11.25">
      <c r="I1488" s="62"/>
    </row>
    <row r="1489" ht="11.25">
      <c r="I1489" s="62"/>
    </row>
    <row r="1490" ht="11.25">
      <c r="I1490" s="62"/>
    </row>
    <row r="1491" ht="11.25">
      <c r="I1491" s="62"/>
    </row>
    <row r="1492" ht="11.25">
      <c r="I1492" s="62"/>
    </row>
    <row r="1493" ht="11.25">
      <c r="I1493" s="62"/>
    </row>
    <row r="1494" ht="11.25">
      <c r="I1494" s="62"/>
    </row>
    <row r="1495" ht="11.25">
      <c r="I1495" s="62"/>
    </row>
    <row r="1496" ht="11.25">
      <c r="I1496" s="62"/>
    </row>
    <row r="1497" ht="11.25">
      <c r="I1497" s="62"/>
    </row>
    <row r="1498" ht="11.25">
      <c r="I1498" s="62"/>
    </row>
    <row r="1499" ht="11.25">
      <c r="I1499" s="62"/>
    </row>
    <row r="1500" ht="11.25">
      <c r="I1500" s="62"/>
    </row>
    <row r="1501" ht="11.25">
      <c r="I1501" s="62"/>
    </row>
    <row r="1502" ht="11.25">
      <c r="I1502" s="62"/>
    </row>
    <row r="1503" ht="11.25">
      <c r="I1503" s="62"/>
    </row>
    <row r="1504" ht="11.25">
      <c r="I1504" s="62"/>
    </row>
    <row r="1505" ht="11.25">
      <c r="I1505" s="62"/>
    </row>
    <row r="1506" ht="11.25">
      <c r="I1506" s="62"/>
    </row>
    <row r="1507" ht="11.25">
      <c r="I1507" s="62"/>
    </row>
    <row r="1508" ht="11.25">
      <c r="I1508" s="62"/>
    </row>
    <row r="1509" ht="11.25">
      <c r="I1509" s="62"/>
    </row>
    <row r="1510" ht="11.25">
      <c r="I1510" s="62"/>
    </row>
    <row r="1511" ht="11.25">
      <c r="I1511" s="62"/>
    </row>
    <row r="1512" ht="11.25">
      <c r="I1512" s="62"/>
    </row>
    <row r="1513" ht="11.25">
      <c r="I1513" s="62"/>
    </row>
    <row r="1514" ht="11.25">
      <c r="I1514" s="62"/>
    </row>
    <row r="1515" ht="11.25">
      <c r="I1515" s="62"/>
    </row>
    <row r="1516" ht="11.25">
      <c r="I1516" s="62"/>
    </row>
    <row r="1517" ht="11.25">
      <c r="I1517" s="62"/>
    </row>
    <row r="1518" ht="11.25">
      <c r="I1518" s="62"/>
    </row>
    <row r="1519" ht="11.25">
      <c r="I1519" s="62"/>
    </row>
    <row r="1520" ht="11.25">
      <c r="I1520" s="62"/>
    </row>
    <row r="1521" ht="11.25">
      <c r="I1521" s="62"/>
    </row>
    <row r="1522" ht="11.25">
      <c r="I1522" s="62"/>
    </row>
    <row r="1523" ht="11.25">
      <c r="I1523" s="62"/>
    </row>
    <row r="1524" ht="11.25">
      <c r="I1524" s="62"/>
    </row>
    <row r="1525" ht="11.25">
      <c r="I1525" s="62"/>
    </row>
    <row r="1526" ht="11.25">
      <c r="I1526" s="62"/>
    </row>
    <row r="1527" ht="11.25">
      <c r="I1527" s="62"/>
    </row>
    <row r="1528" ht="11.25">
      <c r="I1528" s="62"/>
    </row>
    <row r="1529" ht="11.25">
      <c r="I1529" s="62"/>
    </row>
    <row r="1530" ht="11.25">
      <c r="I1530" s="62"/>
    </row>
    <row r="1531" ht="11.25">
      <c r="I1531" s="62"/>
    </row>
    <row r="1532" ht="11.25">
      <c r="I1532" s="62"/>
    </row>
    <row r="1533" ht="11.25">
      <c r="I1533" s="62"/>
    </row>
    <row r="1534" ht="11.25">
      <c r="I1534" s="62"/>
    </row>
    <row r="1535" ht="11.25">
      <c r="I1535" s="62"/>
    </row>
    <row r="1536" ht="11.25">
      <c r="I1536" s="62"/>
    </row>
    <row r="1537" ht="11.25">
      <c r="I1537" s="62"/>
    </row>
    <row r="1538" ht="11.25">
      <c r="I1538" s="62"/>
    </row>
    <row r="1539" ht="11.25">
      <c r="I1539" s="62"/>
    </row>
    <row r="1540" ht="11.25">
      <c r="I1540" s="62"/>
    </row>
    <row r="1541" ht="11.25">
      <c r="I1541" s="62"/>
    </row>
    <row r="1542" ht="11.25">
      <c r="I1542" s="62"/>
    </row>
    <row r="1543" ht="11.25">
      <c r="I1543" s="62"/>
    </row>
    <row r="1544" ht="11.25">
      <c r="I1544" s="62"/>
    </row>
    <row r="1545" ht="11.25">
      <c r="I1545" s="62"/>
    </row>
    <row r="1546" ht="11.25">
      <c r="I1546" s="62"/>
    </row>
    <row r="1547" ht="11.25">
      <c r="I1547" s="62"/>
    </row>
    <row r="1548" ht="11.25">
      <c r="I1548" s="62"/>
    </row>
    <row r="1549" ht="11.25">
      <c r="I1549" s="62"/>
    </row>
    <row r="1550" ht="11.25">
      <c r="I1550" s="62"/>
    </row>
    <row r="1551" ht="11.25">
      <c r="I1551" s="62"/>
    </row>
    <row r="1552" ht="11.25">
      <c r="I1552" s="62"/>
    </row>
    <row r="1553" ht="11.25">
      <c r="I1553" s="62"/>
    </row>
    <row r="1554" ht="11.25">
      <c r="I1554" s="62"/>
    </row>
    <row r="1555" ht="11.25">
      <c r="I1555" s="62"/>
    </row>
    <row r="1556" ht="11.25">
      <c r="I1556" s="62"/>
    </row>
    <row r="1557" ht="11.25">
      <c r="I1557" s="62"/>
    </row>
    <row r="1558" ht="11.25">
      <c r="I1558" s="62"/>
    </row>
    <row r="1559" ht="11.25">
      <c r="I1559" s="62"/>
    </row>
    <row r="1560" ht="11.25">
      <c r="I1560" s="62"/>
    </row>
    <row r="1561" ht="11.25">
      <c r="I1561" s="62"/>
    </row>
    <row r="1562" ht="11.25">
      <c r="I1562" s="62"/>
    </row>
    <row r="1563" ht="11.25">
      <c r="I1563" s="62"/>
    </row>
    <row r="1564" ht="11.25">
      <c r="I1564" s="62"/>
    </row>
    <row r="1565" ht="11.25">
      <c r="I1565" s="62"/>
    </row>
    <row r="1566" ht="11.25">
      <c r="I1566" s="62"/>
    </row>
    <row r="1567" ht="11.25">
      <c r="I1567" s="62"/>
    </row>
    <row r="1568" ht="11.25">
      <c r="I1568" s="62"/>
    </row>
    <row r="1569" ht="11.25">
      <c r="I1569" s="62"/>
    </row>
    <row r="1570" ht="11.25">
      <c r="I1570" s="62"/>
    </row>
    <row r="1571" ht="11.25">
      <c r="I1571" s="62"/>
    </row>
    <row r="1572" ht="11.25">
      <c r="I1572" s="62"/>
    </row>
    <row r="1573" ht="11.25">
      <c r="I1573" s="62"/>
    </row>
    <row r="1574" ht="11.25">
      <c r="I1574" s="62"/>
    </row>
    <row r="1575" ht="11.25">
      <c r="I1575" s="62"/>
    </row>
    <row r="1576" ht="11.25">
      <c r="I1576" s="62"/>
    </row>
    <row r="1577" ht="11.25">
      <c r="I1577" s="62"/>
    </row>
    <row r="1578" ht="11.25">
      <c r="I1578" s="62"/>
    </row>
    <row r="1579" ht="11.25">
      <c r="I1579" s="62"/>
    </row>
    <row r="1580" ht="11.25">
      <c r="I1580" s="62"/>
    </row>
    <row r="1581" ht="11.25">
      <c r="I1581" s="62"/>
    </row>
    <row r="1582" ht="11.25">
      <c r="I1582" s="62"/>
    </row>
    <row r="1583" ht="11.25">
      <c r="I1583" s="62"/>
    </row>
    <row r="1584" ht="11.25">
      <c r="I1584" s="62"/>
    </row>
    <row r="1585" ht="11.25">
      <c r="I1585" s="62"/>
    </row>
    <row r="1586" ht="11.25">
      <c r="I1586" s="62"/>
    </row>
    <row r="1587" ht="11.25">
      <c r="I1587" s="62"/>
    </row>
    <row r="1588" ht="11.25">
      <c r="I1588" s="62"/>
    </row>
    <row r="1589" ht="11.25">
      <c r="I1589" s="62"/>
    </row>
    <row r="1590" ht="11.25">
      <c r="I1590" s="62"/>
    </row>
    <row r="1591" ht="11.25">
      <c r="I1591" s="62"/>
    </row>
    <row r="1592" ht="11.25">
      <c r="I1592" s="62"/>
    </row>
    <row r="1593" ht="11.25">
      <c r="I1593" s="62"/>
    </row>
    <row r="1594" ht="11.25">
      <c r="I1594" s="62"/>
    </row>
    <row r="1595" ht="11.25">
      <c r="I1595" s="62"/>
    </row>
    <row r="1596" ht="11.25">
      <c r="I1596" s="62"/>
    </row>
    <row r="1597" ht="11.25">
      <c r="I1597" s="62"/>
    </row>
    <row r="1598" ht="11.25">
      <c r="I1598" s="62"/>
    </row>
    <row r="1599" ht="11.25">
      <c r="I1599" s="62"/>
    </row>
    <row r="1600" ht="11.25">
      <c r="I1600" s="62"/>
    </row>
    <row r="1601" ht="11.25">
      <c r="I1601" s="62"/>
    </row>
    <row r="1602" ht="11.25">
      <c r="I1602" s="62"/>
    </row>
    <row r="1603" ht="11.25">
      <c r="I1603" s="62"/>
    </row>
    <row r="1604" ht="11.25">
      <c r="I1604" s="62"/>
    </row>
    <row r="1605" ht="11.25">
      <c r="I1605" s="62"/>
    </row>
    <row r="1606" ht="11.25">
      <c r="I1606" s="62"/>
    </row>
    <row r="1607" ht="11.25">
      <c r="I1607" s="62"/>
    </row>
    <row r="1608" ht="11.25">
      <c r="I1608" s="62"/>
    </row>
    <row r="1609" ht="11.25">
      <c r="I1609" s="62"/>
    </row>
    <row r="1610" ht="11.25">
      <c r="I1610" s="62"/>
    </row>
    <row r="1611" ht="11.25">
      <c r="I1611" s="62"/>
    </row>
    <row r="1612" ht="11.25">
      <c r="I1612" s="62"/>
    </row>
    <row r="1613" ht="11.25">
      <c r="I1613" s="62"/>
    </row>
    <row r="1614" ht="11.25">
      <c r="I1614" s="62"/>
    </row>
    <row r="1615" ht="11.25">
      <c r="I1615" s="62"/>
    </row>
    <row r="1616" ht="11.25">
      <c r="I1616" s="62"/>
    </row>
    <row r="1617" ht="11.25">
      <c r="I1617" s="62"/>
    </row>
    <row r="1618" ht="11.25">
      <c r="I1618" s="62"/>
    </row>
    <row r="1619" ht="11.25">
      <c r="I1619" s="62"/>
    </row>
    <row r="1620" ht="11.25">
      <c r="I1620" s="62"/>
    </row>
    <row r="1621" ht="11.25">
      <c r="I1621" s="62"/>
    </row>
    <row r="1622" ht="11.25">
      <c r="I1622" s="62"/>
    </row>
    <row r="1623" ht="11.25">
      <c r="I1623" s="62"/>
    </row>
    <row r="1624" ht="11.25">
      <c r="I1624" s="62"/>
    </row>
    <row r="1625" ht="11.25">
      <c r="I1625" s="62"/>
    </row>
    <row r="1626" ht="11.25">
      <c r="I1626" s="62"/>
    </row>
    <row r="1627" ht="11.25">
      <c r="I1627" s="62"/>
    </row>
    <row r="1628" ht="11.25">
      <c r="I1628" s="62"/>
    </row>
    <row r="1629" ht="11.25">
      <c r="I1629" s="62"/>
    </row>
    <row r="1630" ht="11.25">
      <c r="I1630" s="62"/>
    </row>
    <row r="1631" ht="11.25">
      <c r="I1631" s="62"/>
    </row>
    <row r="1632" ht="11.25">
      <c r="I1632" s="62"/>
    </row>
    <row r="1633" ht="11.25">
      <c r="I1633" s="62"/>
    </row>
    <row r="1634" ht="11.25">
      <c r="I1634" s="62"/>
    </row>
    <row r="1635" ht="11.25">
      <c r="I1635" s="62"/>
    </row>
    <row r="1636" ht="11.25">
      <c r="I1636" s="62"/>
    </row>
    <row r="1637" ht="11.25">
      <c r="I1637" s="62"/>
    </row>
    <row r="1638" ht="11.25">
      <c r="I1638" s="62"/>
    </row>
    <row r="1639" ht="11.25">
      <c r="I1639" s="62"/>
    </row>
    <row r="1640" ht="11.25">
      <c r="I1640" s="62"/>
    </row>
    <row r="1641" ht="11.25">
      <c r="I1641" s="62"/>
    </row>
    <row r="1642" ht="11.25">
      <c r="I1642" s="62"/>
    </row>
    <row r="1643" ht="11.25">
      <c r="I1643" s="62"/>
    </row>
    <row r="1644" ht="11.25">
      <c r="I1644" s="62"/>
    </row>
    <row r="1645" ht="11.25">
      <c r="I1645" s="62"/>
    </row>
    <row r="1646" ht="11.25">
      <c r="I1646" s="62"/>
    </row>
    <row r="1647" ht="11.25">
      <c r="I1647" s="62"/>
    </row>
    <row r="1648" ht="11.25">
      <c r="I1648" s="62"/>
    </row>
    <row r="1649" ht="11.25">
      <c r="I1649" s="62"/>
    </row>
    <row r="1650" ht="11.25">
      <c r="I1650" s="62"/>
    </row>
    <row r="1651" ht="11.25">
      <c r="I1651" s="62"/>
    </row>
    <row r="1652" ht="11.25">
      <c r="I1652" s="62"/>
    </row>
    <row r="1653" ht="11.25">
      <c r="I1653" s="62"/>
    </row>
    <row r="1654" ht="11.25">
      <c r="I1654" s="62"/>
    </row>
    <row r="1655" ht="11.25">
      <c r="I1655" s="62"/>
    </row>
    <row r="1656" ht="11.25">
      <c r="I1656" s="62"/>
    </row>
    <row r="1657" ht="11.25">
      <c r="I1657" s="62"/>
    </row>
    <row r="1658" ht="11.25">
      <c r="I1658" s="62"/>
    </row>
    <row r="1659" ht="11.25">
      <c r="I1659" s="62"/>
    </row>
    <row r="1660" ht="11.25">
      <c r="I1660" s="62"/>
    </row>
    <row r="1661" ht="11.25">
      <c r="I1661" s="62"/>
    </row>
    <row r="1662" ht="11.25">
      <c r="I1662" s="62"/>
    </row>
    <row r="1663" ht="11.25">
      <c r="I1663" s="62"/>
    </row>
    <row r="1664" ht="11.25">
      <c r="I1664" s="62"/>
    </row>
    <row r="1665" ht="11.25">
      <c r="I1665" s="62"/>
    </row>
    <row r="1666" ht="11.25">
      <c r="I1666" s="62"/>
    </row>
    <row r="1667" ht="11.25">
      <c r="I1667" s="62"/>
    </row>
    <row r="1668" ht="11.25">
      <c r="I1668" s="62"/>
    </row>
    <row r="1669" ht="11.25">
      <c r="I1669" s="62"/>
    </row>
    <row r="1670" ht="11.25">
      <c r="I1670" s="62"/>
    </row>
    <row r="1671" ht="11.25">
      <c r="I1671" s="62"/>
    </row>
    <row r="1672" ht="11.25">
      <c r="I1672" s="62"/>
    </row>
    <row r="1673" ht="11.25">
      <c r="I1673" s="62"/>
    </row>
    <row r="1674" ht="11.25">
      <c r="I1674" s="62"/>
    </row>
    <row r="1675" ht="11.25">
      <c r="I1675" s="62"/>
    </row>
    <row r="1676" ht="11.25">
      <c r="I1676" s="62"/>
    </row>
    <row r="1677" ht="11.25">
      <c r="I1677" s="62"/>
    </row>
    <row r="1678" ht="11.25">
      <c r="I1678" s="62"/>
    </row>
    <row r="1679" ht="11.25">
      <c r="I1679" s="62"/>
    </row>
    <row r="1680" ht="11.25">
      <c r="I1680" s="62"/>
    </row>
    <row r="1681" ht="11.25">
      <c r="I1681" s="62"/>
    </row>
    <row r="1682" ht="11.25">
      <c r="I1682" s="62"/>
    </row>
    <row r="1683" ht="11.25">
      <c r="I1683" s="62"/>
    </row>
    <row r="1684" ht="11.25">
      <c r="I1684" s="62"/>
    </row>
    <row r="1685" ht="11.25">
      <c r="I1685" s="62"/>
    </row>
    <row r="1686" ht="11.25">
      <c r="I1686" s="62"/>
    </row>
    <row r="1687" ht="11.25">
      <c r="I1687" s="62"/>
    </row>
    <row r="1688" ht="11.25">
      <c r="I1688" s="62"/>
    </row>
    <row r="1689" ht="11.25">
      <c r="I1689" s="62"/>
    </row>
    <row r="1690" ht="11.25">
      <c r="I1690" s="62"/>
    </row>
    <row r="1691" ht="11.25">
      <c r="I1691" s="62"/>
    </row>
    <row r="1692" ht="11.25">
      <c r="I1692" s="62"/>
    </row>
    <row r="1693" ht="11.25">
      <c r="I1693" s="62"/>
    </row>
    <row r="1694" ht="11.25">
      <c r="I1694" s="62"/>
    </row>
    <row r="1695" ht="11.25">
      <c r="I1695" s="62"/>
    </row>
    <row r="1696" ht="11.25">
      <c r="I1696" s="62"/>
    </row>
    <row r="1697" ht="11.25">
      <c r="I1697" s="62"/>
    </row>
    <row r="1698" ht="11.25">
      <c r="I1698" s="62"/>
    </row>
    <row r="1699" ht="11.25">
      <c r="I1699" s="62"/>
    </row>
    <row r="1700" ht="11.25">
      <c r="I1700" s="62"/>
    </row>
    <row r="1701" ht="11.25">
      <c r="I1701" s="62"/>
    </row>
    <row r="1702" ht="11.25">
      <c r="I1702" s="62"/>
    </row>
    <row r="1703" ht="11.25">
      <c r="I1703" s="62"/>
    </row>
    <row r="1704" ht="11.25">
      <c r="I1704" s="62"/>
    </row>
    <row r="1705" ht="11.25">
      <c r="I1705" s="62"/>
    </row>
    <row r="1706" ht="11.25">
      <c r="I1706" s="62"/>
    </row>
    <row r="1707" ht="11.25">
      <c r="I1707" s="62"/>
    </row>
    <row r="1708" ht="11.25">
      <c r="I1708" s="62"/>
    </row>
    <row r="1709" ht="11.25">
      <c r="I1709" s="62"/>
    </row>
    <row r="1710" ht="11.25">
      <c r="I1710" s="62"/>
    </row>
    <row r="1711" ht="11.25">
      <c r="I1711" s="62"/>
    </row>
    <row r="1712" ht="11.25">
      <c r="I1712" s="62"/>
    </row>
    <row r="1713" ht="11.25">
      <c r="I1713" s="62"/>
    </row>
    <row r="1714" ht="11.25">
      <c r="I1714" s="62"/>
    </row>
    <row r="1715" ht="11.25">
      <c r="I1715" s="62"/>
    </row>
    <row r="1716" ht="11.25">
      <c r="I1716" s="62"/>
    </row>
    <row r="1717" ht="11.25">
      <c r="I1717" s="62"/>
    </row>
    <row r="1718" ht="11.25">
      <c r="I1718" s="62"/>
    </row>
    <row r="1719" ht="11.25">
      <c r="I1719" s="62"/>
    </row>
    <row r="1720" ht="11.25">
      <c r="I1720" s="62"/>
    </row>
    <row r="1721" ht="11.25">
      <c r="I1721" s="62"/>
    </row>
    <row r="1722" ht="11.25">
      <c r="I1722" s="62"/>
    </row>
    <row r="1723" ht="11.25">
      <c r="I1723" s="62"/>
    </row>
    <row r="1724" ht="11.25">
      <c r="I1724" s="62"/>
    </row>
    <row r="1725" ht="11.25">
      <c r="I1725" s="62"/>
    </row>
    <row r="1726" ht="11.25">
      <c r="I1726" s="62"/>
    </row>
    <row r="1727" ht="11.25">
      <c r="I1727" s="62"/>
    </row>
    <row r="1728" ht="11.25">
      <c r="I1728" s="62"/>
    </row>
    <row r="1729" ht="11.25">
      <c r="I1729" s="62"/>
    </row>
    <row r="1730" ht="11.25">
      <c r="I1730" s="62"/>
    </row>
    <row r="1731" ht="11.25">
      <c r="I1731" s="62"/>
    </row>
    <row r="1732" ht="11.25">
      <c r="I1732" s="62"/>
    </row>
    <row r="1733" ht="11.25">
      <c r="I1733" s="62"/>
    </row>
    <row r="1734" ht="11.25">
      <c r="I1734" s="62"/>
    </row>
    <row r="1735" ht="11.25">
      <c r="I1735" s="62"/>
    </row>
    <row r="1736" ht="11.25">
      <c r="I1736" s="62"/>
    </row>
    <row r="1737" ht="11.25">
      <c r="I1737" s="62"/>
    </row>
    <row r="1738" ht="11.25">
      <c r="I1738" s="62"/>
    </row>
    <row r="1739" ht="11.25">
      <c r="I1739" s="62"/>
    </row>
    <row r="1740" ht="11.25">
      <c r="I1740" s="62"/>
    </row>
    <row r="1741" ht="11.25">
      <c r="I1741" s="62"/>
    </row>
    <row r="1742" ht="11.25">
      <c r="I1742" s="62"/>
    </row>
    <row r="1743" ht="11.25">
      <c r="I1743" s="62"/>
    </row>
    <row r="1744" ht="11.25">
      <c r="I1744" s="62"/>
    </row>
    <row r="1745" ht="11.25">
      <c r="I1745" s="62"/>
    </row>
    <row r="1746" ht="11.25">
      <c r="I1746" s="62"/>
    </row>
    <row r="1747" ht="11.25">
      <c r="I1747" s="62"/>
    </row>
    <row r="1748" ht="11.25">
      <c r="I1748" s="62"/>
    </row>
    <row r="1749" ht="11.25">
      <c r="I1749" s="62"/>
    </row>
    <row r="1750" ht="11.25">
      <c r="I1750" s="62"/>
    </row>
    <row r="1751" ht="11.25">
      <c r="I1751" s="62"/>
    </row>
    <row r="1752" ht="11.25">
      <c r="I1752" s="62"/>
    </row>
    <row r="1753" ht="11.25">
      <c r="I1753" s="62"/>
    </row>
    <row r="1754" ht="11.25">
      <c r="I1754" s="62"/>
    </row>
    <row r="1755" ht="11.25">
      <c r="I1755" s="62"/>
    </row>
    <row r="1756" ht="11.25">
      <c r="I1756" s="62"/>
    </row>
    <row r="1757" ht="11.25">
      <c r="I1757" s="62"/>
    </row>
    <row r="1758" ht="11.25">
      <c r="I1758" s="62"/>
    </row>
    <row r="1759" ht="11.25">
      <c r="I1759" s="62"/>
    </row>
    <row r="1760" ht="11.25">
      <c r="I1760" s="62"/>
    </row>
    <row r="1761" ht="11.25">
      <c r="I1761" s="62"/>
    </row>
    <row r="1762" ht="11.25">
      <c r="I1762" s="62"/>
    </row>
    <row r="1763" ht="11.25">
      <c r="I1763" s="62"/>
    </row>
    <row r="1764" ht="11.25">
      <c r="I1764" s="62"/>
    </row>
    <row r="1765" ht="11.25">
      <c r="I1765" s="62"/>
    </row>
    <row r="1766" ht="11.25">
      <c r="I1766" s="62"/>
    </row>
    <row r="1767" ht="11.25">
      <c r="I1767" s="62"/>
    </row>
    <row r="1768" ht="11.25">
      <c r="I1768" s="62"/>
    </row>
    <row r="1769" ht="11.25">
      <c r="I1769" s="62"/>
    </row>
    <row r="1770" ht="11.25">
      <c r="I1770" s="62"/>
    </row>
    <row r="1771" ht="11.25">
      <c r="I1771" s="62"/>
    </row>
    <row r="1772" ht="11.25">
      <c r="I1772" s="62"/>
    </row>
    <row r="1773" ht="11.25">
      <c r="I1773" s="62"/>
    </row>
    <row r="1774" ht="11.25">
      <c r="I1774" s="62"/>
    </row>
    <row r="1775" ht="11.25">
      <c r="I1775" s="62"/>
    </row>
    <row r="1776" ht="11.25">
      <c r="I1776" s="62"/>
    </row>
    <row r="1777" ht="11.25">
      <c r="I1777" s="62"/>
    </row>
    <row r="1778" ht="11.25">
      <c r="I1778" s="62"/>
    </row>
    <row r="1779" ht="11.25">
      <c r="I1779" s="62"/>
    </row>
    <row r="1780" ht="11.25">
      <c r="I1780" s="62"/>
    </row>
    <row r="1781" ht="11.25">
      <c r="I1781" s="62"/>
    </row>
    <row r="1782" ht="11.25">
      <c r="I1782" s="62"/>
    </row>
    <row r="1783" ht="11.25">
      <c r="I1783" s="62"/>
    </row>
    <row r="1784" ht="11.25">
      <c r="I1784" s="62"/>
    </row>
    <row r="1785" ht="11.25">
      <c r="I1785" s="62"/>
    </row>
    <row r="1786" ht="11.25">
      <c r="I1786" s="62"/>
    </row>
    <row r="1787" ht="11.25">
      <c r="I1787" s="62"/>
    </row>
    <row r="1788" ht="11.25">
      <c r="I1788" s="62"/>
    </row>
    <row r="1789" ht="11.25">
      <c r="I1789" s="62"/>
    </row>
    <row r="1790" ht="11.25">
      <c r="I1790" s="62"/>
    </row>
    <row r="1791" ht="11.25">
      <c r="I1791" s="62"/>
    </row>
    <row r="1792" ht="11.25">
      <c r="I1792" s="62"/>
    </row>
    <row r="1793" ht="11.25">
      <c r="I1793" s="62"/>
    </row>
    <row r="1794" ht="11.25">
      <c r="I1794" s="62"/>
    </row>
    <row r="1795" ht="11.25">
      <c r="I1795" s="62"/>
    </row>
    <row r="1796" ht="11.25">
      <c r="I1796" s="62"/>
    </row>
    <row r="1797" ht="11.25">
      <c r="I1797" s="62"/>
    </row>
    <row r="1798" ht="11.25">
      <c r="I1798" s="62"/>
    </row>
    <row r="1799" ht="11.25">
      <c r="I1799" s="62"/>
    </row>
    <row r="1800" ht="11.25">
      <c r="I1800" s="62"/>
    </row>
    <row r="1801" ht="11.25">
      <c r="I1801" s="62"/>
    </row>
    <row r="1802" ht="11.25">
      <c r="I1802" s="62"/>
    </row>
    <row r="1803" ht="11.25">
      <c r="I1803" s="62"/>
    </row>
    <row r="1804" ht="11.25">
      <c r="I1804" s="62"/>
    </row>
    <row r="1805" ht="11.25">
      <c r="I1805" s="62"/>
    </row>
    <row r="1806" ht="11.25">
      <c r="I1806" s="62"/>
    </row>
    <row r="1807" ht="11.25">
      <c r="I1807" s="62"/>
    </row>
    <row r="1808" ht="11.25">
      <c r="I1808" s="62"/>
    </row>
    <row r="1809" ht="11.25">
      <c r="I1809" s="62"/>
    </row>
    <row r="1810" ht="11.25">
      <c r="I1810" s="62"/>
    </row>
    <row r="1811" ht="11.25">
      <c r="I1811" s="62"/>
    </row>
    <row r="1812" ht="11.25">
      <c r="I1812" s="62"/>
    </row>
    <row r="1813" ht="11.25">
      <c r="I1813" s="62"/>
    </row>
    <row r="1814" ht="11.25">
      <c r="I1814" s="62"/>
    </row>
    <row r="1815" ht="11.25">
      <c r="I1815" s="62"/>
    </row>
    <row r="1816" ht="11.25">
      <c r="I1816" s="62"/>
    </row>
    <row r="1817" ht="11.25">
      <c r="I1817" s="62"/>
    </row>
    <row r="1818" ht="11.25">
      <c r="I1818" s="62"/>
    </row>
    <row r="1819" ht="11.25">
      <c r="I1819" s="62"/>
    </row>
    <row r="1820" ht="11.25">
      <c r="I1820" s="62"/>
    </row>
    <row r="1821" ht="11.25">
      <c r="I1821" s="62"/>
    </row>
    <row r="1822" ht="11.25">
      <c r="I1822" s="62"/>
    </row>
    <row r="1823" ht="11.25">
      <c r="I1823" s="62"/>
    </row>
    <row r="1824" ht="11.25">
      <c r="I1824" s="62"/>
    </row>
    <row r="1825" ht="11.25">
      <c r="I1825" s="62"/>
    </row>
    <row r="1826" ht="11.25">
      <c r="I1826" s="62"/>
    </row>
    <row r="1827" ht="11.25">
      <c r="I1827" s="62"/>
    </row>
    <row r="1828" ht="11.25">
      <c r="I1828" s="62"/>
    </row>
    <row r="1829" ht="11.25">
      <c r="I1829" s="62"/>
    </row>
    <row r="1830" ht="11.25">
      <c r="I1830" s="62"/>
    </row>
    <row r="1831" ht="11.25">
      <c r="I1831" s="62"/>
    </row>
    <row r="1832" ht="11.25">
      <c r="I1832" s="62"/>
    </row>
    <row r="1833" ht="11.25">
      <c r="I1833" s="62"/>
    </row>
    <row r="1834" ht="11.25">
      <c r="I1834" s="62"/>
    </row>
    <row r="1835" ht="11.25">
      <c r="I1835" s="62"/>
    </row>
    <row r="1836" ht="11.25">
      <c r="I1836" s="62"/>
    </row>
    <row r="1837" ht="11.25">
      <c r="I1837" s="62"/>
    </row>
    <row r="1838" ht="11.25">
      <c r="I1838" s="62"/>
    </row>
    <row r="1839" ht="11.25">
      <c r="I1839" s="62"/>
    </row>
    <row r="1840" ht="11.25">
      <c r="I1840" s="62"/>
    </row>
    <row r="1841" ht="11.25">
      <c r="I1841" s="62"/>
    </row>
    <row r="1842" ht="11.25">
      <c r="I1842" s="62"/>
    </row>
    <row r="1843" ht="11.25">
      <c r="I1843" s="62"/>
    </row>
    <row r="1844" ht="11.25">
      <c r="I1844" s="62"/>
    </row>
    <row r="1845" ht="11.25">
      <c r="I1845" s="62"/>
    </row>
    <row r="1846" ht="11.25">
      <c r="I1846" s="62"/>
    </row>
    <row r="1847" ht="11.25">
      <c r="I1847" s="62"/>
    </row>
    <row r="1848" ht="11.25">
      <c r="I1848" s="62"/>
    </row>
    <row r="1849" ht="11.25">
      <c r="I1849" s="62"/>
    </row>
    <row r="1850" ht="11.25">
      <c r="I1850" s="62"/>
    </row>
    <row r="1851" ht="11.25">
      <c r="I1851" s="62"/>
    </row>
    <row r="1852" ht="11.25">
      <c r="I1852" s="62"/>
    </row>
    <row r="1853" ht="11.25">
      <c r="I1853" s="62"/>
    </row>
    <row r="1854" ht="11.25">
      <c r="I1854" s="62"/>
    </row>
    <row r="1855" ht="11.25">
      <c r="I1855" s="62"/>
    </row>
    <row r="1856" ht="11.25">
      <c r="I1856" s="62"/>
    </row>
    <row r="1857" ht="11.25">
      <c r="I1857" s="62"/>
    </row>
    <row r="1858" ht="11.25">
      <c r="I1858" s="62"/>
    </row>
    <row r="1859" ht="11.25">
      <c r="I1859" s="62"/>
    </row>
    <row r="1860" ht="11.25">
      <c r="I1860" s="62"/>
    </row>
    <row r="1861" ht="11.25">
      <c r="I1861" s="62"/>
    </row>
    <row r="1862" ht="11.25">
      <c r="I1862" s="62"/>
    </row>
    <row r="1863" ht="11.25">
      <c r="I1863" s="62"/>
    </row>
    <row r="1864" ht="11.25">
      <c r="I1864" s="62"/>
    </row>
    <row r="1865" ht="11.25">
      <c r="I1865" s="62"/>
    </row>
    <row r="1866" ht="11.25">
      <c r="I1866" s="62"/>
    </row>
    <row r="1867" ht="11.25">
      <c r="I1867" s="62"/>
    </row>
    <row r="1868" ht="11.25">
      <c r="I1868" s="62"/>
    </row>
    <row r="1869" ht="11.25">
      <c r="I1869" s="62"/>
    </row>
    <row r="1870" ht="11.25">
      <c r="I1870" s="62"/>
    </row>
    <row r="1871" ht="11.25">
      <c r="I1871" s="62"/>
    </row>
    <row r="1872" ht="11.25">
      <c r="I1872" s="62"/>
    </row>
    <row r="1873" ht="11.25">
      <c r="I1873" s="62"/>
    </row>
    <row r="1874" ht="11.25">
      <c r="I1874" s="62"/>
    </row>
    <row r="1875" ht="11.25">
      <c r="I1875" s="62"/>
    </row>
    <row r="1876" ht="11.25">
      <c r="I1876" s="62"/>
    </row>
    <row r="1877" ht="11.25">
      <c r="I1877" s="62"/>
    </row>
    <row r="1878" ht="11.25">
      <c r="I1878" s="62"/>
    </row>
    <row r="1879" ht="11.25">
      <c r="I1879" s="62"/>
    </row>
    <row r="1880" ht="11.25">
      <c r="I1880" s="62"/>
    </row>
    <row r="1881" ht="11.25">
      <c r="I1881" s="62"/>
    </row>
    <row r="1882" ht="11.25">
      <c r="I1882" s="62"/>
    </row>
    <row r="1883" ht="11.25">
      <c r="I1883" s="62"/>
    </row>
    <row r="1884" ht="11.25">
      <c r="I1884" s="62"/>
    </row>
    <row r="1885" ht="11.25">
      <c r="I1885" s="62"/>
    </row>
    <row r="1886" ht="11.25">
      <c r="I1886" s="62"/>
    </row>
    <row r="1887" ht="11.25">
      <c r="I1887" s="62"/>
    </row>
    <row r="1888" ht="11.25">
      <c r="I1888" s="62"/>
    </row>
    <row r="1889" ht="11.25">
      <c r="I1889" s="62"/>
    </row>
    <row r="1890" ht="11.25">
      <c r="I1890" s="62"/>
    </row>
    <row r="1891" ht="11.25">
      <c r="I1891" s="62"/>
    </row>
    <row r="1892" ht="11.25">
      <c r="I1892" s="62"/>
    </row>
    <row r="1893" ht="11.25">
      <c r="I1893" s="62"/>
    </row>
    <row r="1894" ht="11.25">
      <c r="I1894" s="62"/>
    </row>
    <row r="1895" ht="11.25">
      <c r="I1895" s="62"/>
    </row>
    <row r="1896" ht="11.25">
      <c r="I1896" s="62"/>
    </row>
    <row r="1897" ht="11.25">
      <c r="I1897" s="62"/>
    </row>
    <row r="1898" ht="11.25">
      <c r="I1898" s="62"/>
    </row>
    <row r="1899" ht="11.25">
      <c r="I1899" s="62"/>
    </row>
    <row r="1900" ht="11.25">
      <c r="I1900" s="62"/>
    </row>
    <row r="1901" ht="11.25">
      <c r="I1901" s="62"/>
    </row>
    <row r="1902" ht="11.25">
      <c r="I1902" s="62"/>
    </row>
    <row r="1903" ht="11.25">
      <c r="I1903" s="62"/>
    </row>
    <row r="1904" ht="11.25">
      <c r="I1904" s="62"/>
    </row>
    <row r="1905" ht="11.25">
      <c r="I1905" s="62"/>
    </row>
    <row r="1906" ht="11.25">
      <c r="I1906" s="62"/>
    </row>
    <row r="1907" ht="11.25">
      <c r="I1907" s="62"/>
    </row>
    <row r="1908" ht="11.25">
      <c r="I1908" s="62"/>
    </row>
    <row r="1909" ht="11.25">
      <c r="I1909" s="62"/>
    </row>
    <row r="1910" ht="11.25">
      <c r="I1910" s="62"/>
    </row>
    <row r="1911" ht="11.25">
      <c r="I1911" s="62"/>
    </row>
    <row r="1912" ht="11.25">
      <c r="I1912" s="62"/>
    </row>
    <row r="1913" ht="11.25">
      <c r="I1913" s="62"/>
    </row>
    <row r="1914" ht="11.25">
      <c r="I1914" s="62"/>
    </row>
    <row r="1915" ht="11.25">
      <c r="I1915" s="62"/>
    </row>
    <row r="1916" ht="11.25">
      <c r="I1916" s="62"/>
    </row>
    <row r="1917" ht="11.25">
      <c r="I1917" s="62"/>
    </row>
    <row r="1918" ht="11.25">
      <c r="I1918" s="62"/>
    </row>
    <row r="1919" ht="11.25">
      <c r="I1919" s="62"/>
    </row>
    <row r="1920" ht="11.25">
      <c r="I1920" s="62"/>
    </row>
    <row r="1921" ht="11.25">
      <c r="I1921" s="62"/>
    </row>
    <row r="1922" ht="11.25">
      <c r="I1922" s="62"/>
    </row>
    <row r="1923" ht="11.25">
      <c r="I1923" s="62"/>
    </row>
    <row r="1924" ht="11.25">
      <c r="I1924" s="62"/>
    </row>
    <row r="1925" ht="11.25">
      <c r="I1925" s="62"/>
    </row>
    <row r="1926" ht="11.25">
      <c r="I1926" s="62"/>
    </row>
    <row r="1927" ht="11.25">
      <c r="I1927" s="62"/>
    </row>
    <row r="1928" ht="11.25">
      <c r="I1928" s="62"/>
    </row>
    <row r="1929" ht="11.25">
      <c r="I1929" s="62"/>
    </row>
    <row r="1930" ht="11.25">
      <c r="I1930" s="62"/>
    </row>
    <row r="1931" ht="11.25">
      <c r="I1931" s="62"/>
    </row>
    <row r="1932" ht="11.25">
      <c r="I1932" s="62"/>
    </row>
    <row r="1933" ht="11.25">
      <c r="I1933" s="62"/>
    </row>
    <row r="1934" ht="11.25">
      <c r="I1934" s="62"/>
    </row>
    <row r="1935" ht="11.25">
      <c r="I1935" s="62"/>
    </row>
    <row r="1936" ht="11.25">
      <c r="I1936" s="62"/>
    </row>
    <row r="1937" ht="11.25">
      <c r="I1937" s="62"/>
    </row>
    <row r="1938" ht="11.25">
      <c r="I1938" s="62"/>
    </row>
    <row r="1939" ht="11.25">
      <c r="I1939" s="62"/>
    </row>
    <row r="1940" ht="11.25">
      <c r="I1940" s="62"/>
    </row>
    <row r="1941" ht="11.25">
      <c r="I1941" s="62"/>
    </row>
    <row r="1942" ht="11.25">
      <c r="I1942" s="62"/>
    </row>
    <row r="1943" ht="11.25">
      <c r="I1943" s="62"/>
    </row>
    <row r="1944" ht="11.25">
      <c r="I1944" s="62"/>
    </row>
    <row r="1945" ht="11.25">
      <c r="I1945" s="62"/>
    </row>
    <row r="1946" ht="11.25">
      <c r="I1946" s="62"/>
    </row>
    <row r="1947" ht="11.25">
      <c r="I1947" s="62"/>
    </row>
    <row r="1948" ht="11.25">
      <c r="I1948" s="62"/>
    </row>
    <row r="1949" ht="11.25">
      <c r="I1949" s="62"/>
    </row>
    <row r="1950" ht="11.25">
      <c r="I1950" s="62"/>
    </row>
    <row r="1951" ht="11.25">
      <c r="I1951" s="62"/>
    </row>
    <row r="1952" ht="11.25">
      <c r="I1952" s="62"/>
    </row>
    <row r="1953" ht="11.25">
      <c r="I1953" s="62"/>
    </row>
    <row r="1954" ht="11.25">
      <c r="I1954" s="62"/>
    </row>
    <row r="1955" ht="11.25">
      <c r="I1955" s="62"/>
    </row>
    <row r="1956" ht="11.25">
      <c r="I1956" s="62"/>
    </row>
    <row r="1957" ht="11.25">
      <c r="I1957" s="62"/>
    </row>
    <row r="1958" ht="11.25">
      <c r="I1958" s="62"/>
    </row>
    <row r="1959" ht="11.25">
      <c r="I1959" s="62"/>
    </row>
    <row r="1960" ht="11.25">
      <c r="I1960" s="62"/>
    </row>
    <row r="1961" ht="11.25">
      <c r="I1961" s="62"/>
    </row>
    <row r="1962" ht="11.25">
      <c r="I1962" s="62"/>
    </row>
    <row r="1963" ht="11.25">
      <c r="I1963" s="62"/>
    </row>
    <row r="1964" ht="11.25">
      <c r="I1964" s="62"/>
    </row>
    <row r="1965" ht="11.25">
      <c r="I1965" s="62"/>
    </row>
    <row r="1966" ht="11.25">
      <c r="I1966" s="62"/>
    </row>
    <row r="1967" ht="11.25">
      <c r="I1967" s="62"/>
    </row>
    <row r="1968" ht="11.25">
      <c r="I1968" s="62"/>
    </row>
    <row r="1969" ht="11.25">
      <c r="I1969" s="62"/>
    </row>
    <row r="1970" ht="11.25">
      <c r="I1970" s="62"/>
    </row>
    <row r="1971" ht="11.25">
      <c r="I1971" s="62"/>
    </row>
    <row r="1972" ht="11.25">
      <c r="I1972" s="62"/>
    </row>
    <row r="1973" ht="11.25">
      <c r="I1973" s="62"/>
    </row>
    <row r="1974" ht="11.25">
      <c r="I1974" s="62"/>
    </row>
    <row r="1975" ht="11.25">
      <c r="I1975" s="62"/>
    </row>
    <row r="1976" ht="11.25">
      <c r="I1976" s="62"/>
    </row>
    <row r="1977" ht="11.25">
      <c r="I1977" s="62"/>
    </row>
    <row r="1978" ht="11.25">
      <c r="I1978" s="62"/>
    </row>
    <row r="1979" ht="11.25">
      <c r="I1979" s="62"/>
    </row>
    <row r="1980" ht="11.25">
      <c r="I1980" s="62"/>
    </row>
    <row r="1981" ht="11.25">
      <c r="I1981" s="62"/>
    </row>
    <row r="1982" ht="11.25">
      <c r="I1982" s="62"/>
    </row>
    <row r="1983" ht="11.25">
      <c r="I1983" s="62"/>
    </row>
    <row r="1984" ht="11.25">
      <c r="I1984" s="62"/>
    </row>
    <row r="1985" ht="11.25">
      <c r="I1985" s="62"/>
    </row>
    <row r="1986" ht="11.25">
      <c r="I1986" s="62"/>
    </row>
    <row r="1987" ht="11.25">
      <c r="I1987" s="62"/>
    </row>
    <row r="1988" ht="11.25">
      <c r="I1988" s="62"/>
    </row>
    <row r="1989" ht="11.25">
      <c r="I1989" s="62"/>
    </row>
    <row r="1990" ht="11.25">
      <c r="I1990" s="62"/>
    </row>
    <row r="1991" ht="11.25">
      <c r="I1991" s="62"/>
    </row>
    <row r="1992" ht="11.25">
      <c r="I1992" s="62"/>
    </row>
    <row r="1993" ht="11.25">
      <c r="I1993" s="62"/>
    </row>
    <row r="1994" ht="11.25">
      <c r="I1994" s="62"/>
    </row>
    <row r="1995" ht="11.25">
      <c r="I1995" s="62"/>
    </row>
    <row r="1996" ht="11.25">
      <c r="I1996" s="62"/>
    </row>
    <row r="1997" ht="11.25">
      <c r="I1997" s="62"/>
    </row>
    <row r="1998" ht="11.25">
      <c r="I1998" s="62"/>
    </row>
    <row r="1999" ht="11.25">
      <c r="I1999" s="62"/>
    </row>
    <row r="2000" ht="11.25">
      <c r="I2000" s="62"/>
    </row>
    <row r="2001" ht="11.25">
      <c r="I2001" s="62"/>
    </row>
    <row r="2002" ht="11.25">
      <c r="I2002" s="62"/>
    </row>
    <row r="2003" ht="11.25">
      <c r="I2003" s="62"/>
    </row>
    <row r="2004" ht="11.25">
      <c r="I2004" s="62"/>
    </row>
    <row r="2005" ht="11.25">
      <c r="I2005" s="62"/>
    </row>
    <row r="2006" ht="11.25">
      <c r="I2006" s="62"/>
    </row>
    <row r="2007" ht="11.25">
      <c r="I2007" s="62"/>
    </row>
    <row r="2008" ht="11.25">
      <c r="I2008" s="62"/>
    </row>
    <row r="2009" ht="11.25">
      <c r="I2009" s="62"/>
    </row>
    <row r="2010" ht="11.25">
      <c r="I2010" s="62"/>
    </row>
    <row r="2011" ht="11.25">
      <c r="I2011" s="62"/>
    </row>
    <row r="2012" ht="11.25">
      <c r="I2012" s="62"/>
    </row>
    <row r="2013" ht="11.25">
      <c r="I2013" s="62"/>
    </row>
    <row r="2014" ht="11.25">
      <c r="I2014" s="62"/>
    </row>
    <row r="2015" ht="11.25">
      <c r="I2015" s="62"/>
    </row>
    <row r="2016" ht="11.25">
      <c r="I2016" s="62"/>
    </row>
    <row r="2017" ht="11.25">
      <c r="I2017" s="62"/>
    </row>
    <row r="2018" ht="11.25">
      <c r="I2018" s="62"/>
    </row>
    <row r="2019" ht="11.25">
      <c r="I2019" s="62"/>
    </row>
    <row r="2020" ht="11.25">
      <c r="I2020" s="62"/>
    </row>
    <row r="2021" ht="11.25">
      <c r="I2021" s="62"/>
    </row>
    <row r="2022" ht="11.25">
      <c r="I2022" s="62"/>
    </row>
    <row r="2023" ht="11.25">
      <c r="I2023" s="62"/>
    </row>
    <row r="2024" ht="11.25">
      <c r="I2024" s="62"/>
    </row>
    <row r="2025" ht="11.25">
      <c r="I2025" s="62"/>
    </row>
    <row r="2026" ht="11.25">
      <c r="I2026" s="62"/>
    </row>
    <row r="2027" ht="11.25">
      <c r="I2027" s="62"/>
    </row>
    <row r="2028" ht="11.25">
      <c r="I2028" s="62"/>
    </row>
    <row r="2029" ht="11.25">
      <c r="I2029" s="62"/>
    </row>
    <row r="2030" ht="11.25">
      <c r="I2030" s="62"/>
    </row>
    <row r="2031" ht="11.25">
      <c r="I2031" s="62"/>
    </row>
    <row r="2032" ht="11.25">
      <c r="I2032" s="62"/>
    </row>
    <row r="2033" ht="11.25">
      <c r="I2033" s="62"/>
    </row>
    <row r="2034" ht="11.25">
      <c r="I2034" s="62"/>
    </row>
    <row r="2035" ht="11.25">
      <c r="I2035" s="62"/>
    </row>
    <row r="2036" ht="11.25">
      <c r="I2036" s="62"/>
    </row>
    <row r="2037" ht="11.25">
      <c r="I2037" s="62"/>
    </row>
    <row r="2038" ht="11.25">
      <c r="I2038" s="62"/>
    </row>
    <row r="2039" ht="11.25">
      <c r="I2039" s="62"/>
    </row>
    <row r="2040" ht="11.25">
      <c r="I2040" s="62"/>
    </row>
    <row r="2041" ht="11.25">
      <c r="I2041" s="62"/>
    </row>
    <row r="2042" ht="11.25">
      <c r="I2042" s="62"/>
    </row>
    <row r="2043" ht="11.25">
      <c r="I2043" s="62"/>
    </row>
    <row r="2044" ht="11.25">
      <c r="I2044" s="62"/>
    </row>
    <row r="2045" ht="11.25">
      <c r="I2045" s="62"/>
    </row>
    <row r="2046" ht="11.25">
      <c r="I2046" s="62"/>
    </row>
    <row r="2047" ht="11.25">
      <c r="I2047" s="62"/>
    </row>
    <row r="2048" ht="11.25">
      <c r="I2048" s="62"/>
    </row>
    <row r="2049" ht="11.25">
      <c r="I2049" s="62"/>
    </row>
    <row r="2050" ht="11.25">
      <c r="I2050" s="62"/>
    </row>
    <row r="2051" ht="11.25">
      <c r="I2051" s="62"/>
    </row>
    <row r="2052" ht="11.25">
      <c r="I2052" s="62"/>
    </row>
    <row r="2053" ht="11.25">
      <c r="I2053" s="62"/>
    </row>
    <row r="2054" ht="11.25">
      <c r="I2054" s="62"/>
    </row>
    <row r="2055" ht="11.25">
      <c r="I2055" s="62"/>
    </row>
    <row r="2056" ht="11.25">
      <c r="I2056" s="62"/>
    </row>
    <row r="2057" ht="11.25">
      <c r="I2057" s="62"/>
    </row>
    <row r="2058" ht="11.25">
      <c r="I2058" s="62"/>
    </row>
    <row r="2059" ht="11.25">
      <c r="I2059" s="62"/>
    </row>
    <row r="2060" ht="11.25">
      <c r="I2060" s="62"/>
    </row>
    <row r="2061" ht="11.25">
      <c r="I2061" s="62"/>
    </row>
    <row r="2062" ht="11.25">
      <c r="I2062" s="62"/>
    </row>
    <row r="2063" ht="11.25">
      <c r="I2063" s="62"/>
    </row>
    <row r="2064" ht="11.25">
      <c r="I2064" s="62"/>
    </row>
    <row r="2065" ht="11.25">
      <c r="I2065" s="62"/>
    </row>
    <row r="2066" ht="11.25">
      <c r="I2066" s="62"/>
    </row>
    <row r="2067" ht="11.25">
      <c r="I2067" s="62"/>
    </row>
    <row r="2068" ht="11.25">
      <c r="I2068" s="62"/>
    </row>
    <row r="2069" ht="11.25">
      <c r="I2069" s="62"/>
    </row>
    <row r="2070" ht="11.25">
      <c r="I2070" s="62"/>
    </row>
    <row r="2071" ht="11.25">
      <c r="I2071" s="62"/>
    </row>
    <row r="2072" ht="11.25">
      <c r="I2072" s="62"/>
    </row>
    <row r="2073" ht="11.25">
      <c r="I2073" s="62"/>
    </row>
    <row r="2074" ht="11.25">
      <c r="I2074" s="62"/>
    </row>
    <row r="2075" ht="11.25">
      <c r="I2075" s="62"/>
    </row>
    <row r="2076" ht="11.25">
      <c r="I2076" s="62"/>
    </row>
    <row r="2077" ht="11.25">
      <c r="I2077" s="62"/>
    </row>
    <row r="2078" ht="11.25">
      <c r="I2078" s="62"/>
    </row>
    <row r="2079" ht="11.25">
      <c r="I2079" s="62"/>
    </row>
    <row r="2080" ht="11.25">
      <c r="I2080" s="62"/>
    </row>
    <row r="2081" ht="11.25">
      <c r="I2081" s="62"/>
    </row>
    <row r="2082" ht="11.25">
      <c r="I2082" s="62"/>
    </row>
    <row r="2083" ht="11.25">
      <c r="I2083" s="62"/>
    </row>
    <row r="2084" ht="11.25">
      <c r="I2084" s="62"/>
    </row>
    <row r="2085" ht="11.25">
      <c r="I2085" s="62"/>
    </row>
    <row r="2086" ht="11.25">
      <c r="I2086" s="62"/>
    </row>
    <row r="2087" ht="11.25">
      <c r="I2087" s="62"/>
    </row>
    <row r="2088" ht="11.25">
      <c r="I2088" s="62"/>
    </row>
    <row r="2089" ht="11.25">
      <c r="I2089" s="62"/>
    </row>
    <row r="2090" ht="11.25">
      <c r="I2090" s="62"/>
    </row>
    <row r="2091" ht="11.25">
      <c r="I2091" s="62"/>
    </row>
    <row r="2092" ht="11.25">
      <c r="I2092" s="62"/>
    </row>
    <row r="2093" ht="11.25">
      <c r="I2093" s="62"/>
    </row>
    <row r="2094" ht="11.25">
      <c r="I2094" s="62"/>
    </row>
    <row r="2095" ht="11.25">
      <c r="I2095" s="62"/>
    </row>
    <row r="2096" ht="11.25">
      <c r="I2096" s="62"/>
    </row>
    <row r="2097" ht="11.25">
      <c r="I2097" s="62"/>
    </row>
    <row r="2098" ht="11.25">
      <c r="I2098" s="62"/>
    </row>
    <row r="2099" ht="11.25">
      <c r="I2099" s="62"/>
    </row>
    <row r="2100" ht="11.25">
      <c r="I2100" s="62"/>
    </row>
    <row r="2101" ht="11.25">
      <c r="I2101" s="62"/>
    </row>
    <row r="2102" ht="11.25">
      <c r="I2102" s="62"/>
    </row>
    <row r="2103" ht="11.25">
      <c r="I2103" s="62"/>
    </row>
    <row r="2104" ht="11.25">
      <c r="I2104" s="62"/>
    </row>
    <row r="2105" ht="11.25">
      <c r="I2105" s="62"/>
    </row>
    <row r="2106" ht="11.25">
      <c r="I2106" s="62"/>
    </row>
    <row r="2107" ht="11.25">
      <c r="I2107" s="62"/>
    </row>
    <row r="2108" ht="11.25">
      <c r="I2108" s="62"/>
    </row>
    <row r="2109" ht="11.25">
      <c r="I2109" s="62"/>
    </row>
    <row r="2110" ht="11.25">
      <c r="I2110" s="62"/>
    </row>
    <row r="2111" ht="11.25">
      <c r="I2111" s="62"/>
    </row>
    <row r="2112" ht="11.25">
      <c r="I2112" s="62"/>
    </row>
    <row r="2113" ht="11.25">
      <c r="I2113" s="62"/>
    </row>
    <row r="2114" ht="11.25">
      <c r="I2114" s="62"/>
    </row>
    <row r="2115" ht="11.25">
      <c r="I2115" s="62"/>
    </row>
    <row r="2116" ht="11.25">
      <c r="I2116" s="62"/>
    </row>
    <row r="2117" ht="11.25">
      <c r="I2117" s="62"/>
    </row>
    <row r="2118" ht="11.25">
      <c r="I2118" s="62"/>
    </row>
    <row r="2119" ht="11.25">
      <c r="I2119" s="62"/>
    </row>
    <row r="2120" ht="11.25">
      <c r="I2120" s="62"/>
    </row>
    <row r="2121" ht="11.25">
      <c r="I2121" s="62"/>
    </row>
    <row r="2122" ht="11.25">
      <c r="I2122" s="62"/>
    </row>
    <row r="2123" ht="11.25">
      <c r="I2123" s="62"/>
    </row>
    <row r="2124" ht="11.25">
      <c r="I2124" s="62"/>
    </row>
    <row r="2125" ht="11.25">
      <c r="I2125" s="62"/>
    </row>
    <row r="2126" ht="11.25">
      <c r="I2126" s="62"/>
    </row>
    <row r="2127" ht="11.25">
      <c r="I2127" s="62"/>
    </row>
    <row r="2128" ht="11.25">
      <c r="I2128" s="62"/>
    </row>
    <row r="2129" ht="11.25">
      <c r="I2129" s="62"/>
    </row>
    <row r="2130" ht="11.25">
      <c r="I2130" s="62"/>
    </row>
    <row r="2131" ht="11.25">
      <c r="I2131" s="62"/>
    </row>
    <row r="2132" ht="11.25">
      <c r="I2132" s="62"/>
    </row>
    <row r="2133" ht="11.25">
      <c r="I2133" s="62"/>
    </row>
    <row r="2134" ht="11.25">
      <c r="I2134" s="62"/>
    </row>
    <row r="2135" ht="11.25">
      <c r="I2135" s="62"/>
    </row>
    <row r="2136" ht="11.25">
      <c r="I2136" s="62"/>
    </row>
    <row r="2137" ht="11.25">
      <c r="I2137" s="62"/>
    </row>
    <row r="2138" ht="11.25">
      <c r="I2138" s="62"/>
    </row>
    <row r="2139" ht="11.25">
      <c r="I2139" s="62"/>
    </row>
    <row r="2140" ht="11.25">
      <c r="I2140" s="62"/>
    </row>
    <row r="2141" ht="11.25">
      <c r="I2141" s="62"/>
    </row>
    <row r="2142" ht="11.25">
      <c r="I2142" s="62"/>
    </row>
    <row r="2143" ht="11.25">
      <c r="I2143" s="62"/>
    </row>
    <row r="2144" ht="11.25">
      <c r="I2144" s="62"/>
    </row>
    <row r="2145" ht="11.25">
      <c r="I2145" s="62"/>
    </row>
    <row r="2146" ht="11.25">
      <c r="I2146" s="62"/>
    </row>
    <row r="2147" ht="11.25">
      <c r="I2147" s="62"/>
    </row>
    <row r="2148" ht="11.25">
      <c r="I2148" s="62"/>
    </row>
    <row r="2149" ht="11.25">
      <c r="I2149" s="62"/>
    </row>
    <row r="2150" ht="11.25">
      <c r="I2150" s="62"/>
    </row>
    <row r="2151" ht="11.25">
      <c r="I2151" s="62"/>
    </row>
    <row r="2152" ht="11.25">
      <c r="I2152" s="62"/>
    </row>
    <row r="2153" ht="11.25">
      <c r="I2153" s="62"/>
    </row>
    <row r="2154" ht="11.25">
      <c r="I2154" s="62"/>
    </row>
    <row r="2155" ht="11.25">
      <c r="I2155" s="62"/>
    </row>
    <row r="2156" ht="11.25">
      <c r="I2156" s="62"/>
    </row>
    <row r="2157" ht="11.25">
      <c r="I2157" s="62"/>
    </row>
    <row r="2158" ht="11.25">
      <c r="I2158" s="62"/>
    </row>
    <row r="2159" ht="11.25">
      <c r="I2159" s="62"/>
    </row>
    <row r="2160" ht="11.25">
      <c r="I2160" s="62"/>
    </row>
    <row r="2161" ht="11.25">
      <c r="I2161" s="62"/>
    </row>
    <row r="2162" ht="11.25">
      <c r="I2162" s="62"/>
    </row>
    <row r="2163" ht="11.25">
      <c r="I2163" s="62"/>
    </row>
    <row r="2164" ht="11.25">
      <c r="I2164" s="62"/>
    </row>
    <row r="2165" ht="11.25">
      <c r="I2165" s="62"/>
    </row>
    <row r="2166" ht="11.25">
      <c r="I2166" s="62"/>
    </row>
    <row r="2167" ht="11.25">
      <c r="I2167" s="62"/>
    </row>
    <row r="2168" ht="11.25">
      <c r="I2168" s="62"/>
    </row>
    <row r="2169" ht="11.25">
      <c r="I2169" s="62"/>
    </row>
    <row r="2170" ht="11.25">
      <c r="I2170" s="62"/>
    </row>
    <row r="2171" ht="11.25">
      <c r="I2171" s="62"/>
    </row>
    <row r="2172" ht="11.25">
      <c r="I2172" s="62"/>
    </row>
    <row r="2173" ht="11.25">
      <c r="I2173" s="62"/>
    </row>
    <row r="2174" ht="11.25">
      <c r="I2174" s="62"/>
    </row>
    <row r="2175" ht="11.25">
      <c r="I2175" s="62"/>
    </row>
    <row r="2176" ht="11.25">
      <c r="I2176" s="62"/>
    </row>
    <row r="2177" ht="11.25">
      <c r="I2177" s="62"/>
    </row>
    <row r="2178" ht="11.25">
      <c r="I2178" s="62"/>
    </row>
    <row r="2179" ht="11.25">
      <c r="I2179" s="62"/>
    </row>
    <row r="2180" ht="11.25">
      <c r="I2180" s="62"/>
    </row>
    <row r="2181" ht="11.25">
      <c r="I2181" s="62"/>
    </row>
    <row r="2182" ht="11.25">
      <c r="I2182" s="62"/>
    </row>
    <row r="2183" ht="11.25">
      <c r="I2183" s="62"/>
    </row>
    <row r="2184" ht="11.25">
      <c r="I2184" s="62"/>
    </row>
    <row r="2185" ht="11.25">
      <c r="I2185" s="62"/>
    </row>
    <row r="2186" ht="11.25">
      <c r="I2186" s="62"/>
    </row>
    <row r="2187" ht="11.25">
      <c r="I2187" s="62"/>
    </row>
    <row r="2188" ht="11.25">
      <c r="I2188" s="62"/>
    </row>
    <row r="2189" ht="11.25">
      <c r="I2189" s="62"/>
    </row>
    <row r="2190" ht="11.25">
      <c r="I2190" s="62"/>
    </row>
    <row r="2191" ht="11.25">
      <c r="I2191" s="62"/>
    </row>
    <row r="2192" ht="11.25">
      <c r="I2192" s="62"/>
    </row>
    <row r="2193" ht="11.25">
      <c r="I2193" s="62"/>
    </row>
    <row r="2194" ht="11.25">
      <c r="I2194" s="62"/>
    </row>
    <row r="2195" ht="11.25">
      <c r="I2195" s="62"/>
    </row>
    <row r="2196" ht="11.25">
      <c r="I2196" s="62"/>
    </row>
    <row r="2197" ht="11.25">
      <c r="I2197" s="62"/>
    </row>
    <row r="2198" ht="11.25">
      <c r="I2198" s="62"/>
    </row>
    <row r="2199" ht="11.25">
      <c r="I2199" s="62"/>
    </row>
    <row r="2200" ht="11.25">
      <c r="I2200" s="62"/>
    </row>
    <row r="2201" ht="11.25">
      <c r="I2201" s="62"/>
    </row>
    <row r="2202" ht="11.25">
      <c r="I2202" s="62"/>
    </row>
    <row r="2203" ht="11.25">
      <c r="I2203" s="62"/>
    </row>
    <row r="2204" ht="11.25">
      <c r="I2204" s="62"/>
    </row>
    <row r="2205" ht="11.25">
      <c r="I2205" s="62"/>
    </row>
    <row r="2206" ht="11.25">
      <c r="I2206" s="62"/>
    </row>
    <row r="2207" ht="11.25">
      <c r="I2207" s="62"/>
    </row>
    <row r="2208" ht="11.25">
      <c r="I2208" s="62"/>
    </row>
    <row r="2209" ht="11.25">
      <c r="I2209" s="62"/>
    </row>
    <row r="2210" ht="11.25">
      <c r="I2210" s="62"/>
    </row>
    <row r="2211" ht="11.25">
      <c r="I2211" s="62"/>
    </row>
    <row r="2212" ht="11.25">
      <c r="I2212" s="62"/>
    </row>
    <row r="2213" ht="11.25">
      <c r="I2213" s="62"/>
    </row>
    <row r="2214" ht="11.25">
      <c r="I2214" s="62"/>
    </row>
    <row r="2215" ht="11.25">
      <c r="I2215" s="62"/>
    </row>
    <row r="2216" ht="11.25">
      <c r="I2216" s="62"/>
    </row>
    <row r="2217" ht="11.25">
      <c r="I2217" s="62"/>
    </row>
    <row r="2218" ht="11.25">
      <c r="I2218" s="62"/>
    </row>
    <row r="2219" ht="11.25">
      <c r="I2219" s="62"/>
    </row>
    <row r="2220" ht="11.25">
      <c r="I2220" s="62"/>
    </row>
    <row r="2221" ht="11.25">
      <c r="I2221" s="62"/>
    </row>
    <row r="2222" ht="11.25">
      <c r="I2222" s="62"/>
    </row>
    <row r="2223" ht="11.25">
      <c r="I2223" s="62"/>
    </row>
    <row r="2224" ht="11.25">
      <c r="I2224" s="62"/>
    </row>
    <row r="2225" ht="11.25">
      <c r="I2225" s="62"/>
    </row>
    <row r="2226" ht="11.25">
      <c r="I2226" s="62"/>
    </row>
    <row r="2227" ht="11.25">
      <c r="I2227" s="62"/>
    </row>
    <row r="2228" ht="11.25">
      <c r="I2228" s="62"/>
    </row>
    <row r="2229" ht="11.25">
      <c r="I2229" s="62"/>
    </row>
    <row r="2230" ht="11.25">
      <c r="I2230" s="62"/>
    </row>
    <row r="2231" ht="11.25">
      <c r="I2231" s="62"/>
    </row>
    <row r="2232" ht="11.25">
      <c r="I2232" s="62"/>
    </row>
    <row r="2233" ht="11.25">
      <c r="I2233" s="62"/>
    </row>
    <row r="2234" ht="11.25">
      <c r="I2234" s="62"/>
    </row>
    <row r="2235" ht="11.25">
      <c r="I2235" s="62"/>
    </row>
    <row r="2236" ht="11.25">
      <c r="I2236" s="62"/>
    </row>
    <row r="2237" ht="11.25">
      <c r="I2237" s="62"/>
    </row>
    <row r="2238" ht="11.25">
      <c r="I2238" s="62"/>
    </row>
    <row r="2239" ht="11.25">
      <c r="I2239" s="62"/>
    </row>
    <row r="2240" ht="11.25">
      <c r="I2240" s="62"/>
    </row>
    <row r="2241" ht="11.25">
      <c r="I2241" s="62"/>
    </row>
    <row r="2242" ht="11.25">
      <c r="I2242" s="62"/>
    </row>
    <row r="2243" ht="11.25">
      <c r="I2243" s="62"/>
    </row>
    <row r="2244" ht="11.25">
      <c r="I2244" s="62"/>
    </row>
    <row r="2245" ht="11.25">
      <c r="I2245" s="62"/>
    </row>
    <row r="2246" ht="11.25">
      <c r="I2246" s="62"/>
    </row>
    <row r="2247" ht="11.25">
      <c r="I2247" s="62"/>
    </row>
    <row r="2248" ht="11.25">
      <c r="I2248" s="62"/>
    </row>
    <row r="2249" ht="11.25">
      <c r="I2249" s="62"/>
    </row>
    <row r="2250" ht="11.25">
      <c r="I2250" s="62"/>
    </row>
    <row r="2251" ht="11.25">
      <c r="I2251" s="62"/>
    </row>
    <row r="2252" ht="11.25">
      <c r="I2252" s="62"/>
    </row>
    <row r="2253" ht="11.25">
      <c r="I2253" s="62"/>
    </row>
    <row r="2254" ht="11.25">
      <c r="I2254" s="62"/>
    </row>
    <row r="2255" ht="11.25">
      <c r="I2255" s="62"/>
    </row>
    <row r="2256" ht="11.25">
      <c r="I2256" s="62"/>
    </row>
    <row r="2257" ht="11.25">
      <c r="I2257" s="62"/>
    </row>
    <row r="2258" ht="11.25">
      <c r="I2258" s="62"/>
    </row>
    <row r="2259" ht="11.25">
      <c r="I2259" s="62"/>
    </row>
    <row r="2260" ht="11.25">
      <c r="I2260" s="62"/>
    </row>
    <row r="2261" ht="11.25">
      <c r="I2261" s="62"/>
    </row>
    <row r="2262" ht="11.25">
      <c r="I2262" s="62"/>
    </row>
    <row r="2263" ht="11.25">
      <c r="I2263" s="62"/>
    </row>
    <row r="2264" ht="11.25">
      <c r="I2264" s="62"/>
    </row>
    <row r="2265" ht="11.25">
      <c r="I2265" s="62"/>
    </row>
    <row r="2266" ht="11.25">
      <c r="I2266" s="62"/>
    </row>
    <row r="2267" ht="11.25">
      <c r="I2267" s="62"/>
    </row>
    <row r="2268" ht="11.25">
      <c r="I2268" s="62"/>
    </row>
    <row r="2269" ht="11.25">
      <c r="I2269" s="62"/>
    </row>
    <row r="2270" ht="11.25">
      <c r="I2270" s="62"/>
    </row>
    <row r="2271" ht="11.25">
      <c r="I2271" s="62"/>
    </row>
    <row r="2272" ht="11.25">
      <c r="I2272" s="62"/>
    </row>
    <row r="2273" ht="11.25">
      <c r="I2273" s="62"/>
    </row>
    <row r="2274" ht="11.25">
      <c r="I2274" s="62"/>
    </row>
    <row r="2275" ht="11.25">
      <c r="I2275" s="62"/>
    </row>
    <row r="2276" ht="11.25">
      <c r="I2276" s="62"/>
    </row>
    <row r="2277" ht="11.25">
      <c r="I2277" s="62"/>
    </row>
    <row r="2278" ht="11.25">
      <c r="I2278" s="62"/>
    </row>
    <row r="2279" ht="11.25">
      <c r="I2279" s="62"/>
    </row>
    <row r="2280" ht="11.25">
      <c r="I2280" s="62"/>
    </row>
    <row r="2281" ht="11.25">
      <c r="I2281" s="62"/>
    </row>
    <row r="2282" ht="11.25">
      <c r="I2282" s="62"/>
    </row>
    <row r="2283" ht="11.25">
      <c r="I2283" s="62"/>
    </row>
    <row r="2284" ht="11.25">
      <c r="I2284" s="62"/>
    </row>
    <row r="2285" ht="11.25">
      <c r="I2285" s="62"/>
    </row>
    <row r="2286" ht="11.25">
      <c r="I2286" s="62"/>
    </row>
    <row r="2287" ht="11.25">
      <c r="I2287" s="62"/>
    </row>
    <row r="2288" ht="11.25">
      <c r="I2288" s="62"/>
    </row>
    <row r="2289" ht="11.25">
      <c r="I2289" s="62"/>
    </row>
    <row r="2290" ht="11.25">
      <c r="I2290" s="62"/>
    </row>
    <row r="2291" ht="11.25">
      <c r="I2291" s="62"/>
    </row>
    <row r="2292" ht="11.25">
      <c r="I2292" s="62"/>
    </row>
    <row r="2293" ht="11.25">
      <c r="I2293" s="62"/>
    </row>
    <row r="2294" ht="11.25">
      <c r="I2294" s="62"/>
    </row>
    <row r="2295" ht="11.25">
      <c r="I2295" s="62"/>
    </row>
    <row r="2296" ht="11.25">
      <c r="I2296" s="62"/>
    </row>
    <row r="2297" ht="11.25">
      <c r="I2297" s="62"/>
    </row>
    <row r="2298" ht="11.25">
      <c r="I2298" s="62"/>
    </row>
    <row r="2299" ht="11.25">
      <c r="I2299" s="62"/>
    </row>
    <row r="2300" ht="11.25">
      <c r="I2300" s="62"/>
    </row>
    <row r="2301" ht="11.25">
      <c r="I2301" s="62"/>
    </row>
    <row r="2302" ht="11.25">
      <c r="I2302" s="62"/>
    </row>
    <row r="2303" ht="11.25">
      <c r="I2303" s="62"/>
    </row>
    <row r="2304" ht="11.25">
      <c r="I2304" s="62"/>
    </row>
    <row r="2305" ht="11.25">
      <c r="I2305" s="62"/>
    </row>
    <row r="2306" ht="11.25">
      <c r="I2306" s="62"/>
    </row>
    <row r="2307" ht="11.25">
      <c r="I2307" s="62"/>
    </row>
    <row r="2308" ht="11.25">
      <c r="I2308" s="62"/>
    </row>
    <row r="2309" ht="11.25">
      <c r="I2309" s="62"/>
    </row>
    <row r="2310" ht="11.25">
      <c r="I2310" s="62"/>
    </row>
    <row r="2311" ht="11.25">
      <c r="I2311" s="62"/>
    </row>
    <row r="2312" ht="11.25">
      <c r="I2312" s="62"/>
    </row>
    <row r="2313" ht="11.25">
      <c r="I2313" s="62"/>
    </row>
    <row r="2314" ht="11.25">
      <c r="I2314" s="62"/>
    </row>
    <row r="2315" ht="11.25">
      <c r="I2315" s="62"/>
    </row>
    <row r="2316" ht="11.25">
      <c r="I2316" s="62"/>
    </row>
    <row r="2317" ht="11.25">
      <c r="I2317" s="62"/>
    </row>
    <row r="2318" ht="11.25">
      <c r="I2318" s="62"/>
    </row>
    <row r="2319" ht="11.25">
      <c r="I2319" s="62"/>
    </row>
    <row r="2320" ht="11.25">
      <c r="I2320" s="62"/>
    </row>
    <row r="2321" ht="11.25">
      <c r="I2321" s="62"/>
    </row>
    <row r="2322" ht="11.25">
      <c r="I2322" s="62"/>
    </row>
    <row r="2323" ht="11.25">
      <c r="I2323" s="62"/>
    </row>
    <row r="2324" ht="11.25">
      <c r="I2324" s="62"/>
    </row>
    <row r="2325" ht="11.25">
      <c r="I2325" s="62"/>
    </row>
    <row r="2326" ht="11.25">
      <c r="I2326" s="62"/>
    </row>
    <row r="2327" ht="11.25">
      <c r="I2327" s="62"/>
    </row>
    <row r="2328" ht="11.25">
      <c r="I2328" s="62"/>
    </row>
    <row r="2329" ht="11.25">
      <c r="I2329" s="62"/>
    </row>
    <row r="2330" ht="11.25">
      <c r="I2330" s="62"/>
    </row>
    <row r="2331" ht="11.25">
      <c r="I2331" s="62"/>
    </row>
    <row r="2332" ht="11.25">
      <c r="I2332" s="62"/>
    </row>
    <row r="2333" ht="11.25">
      <c r="I2333" s="62"/>
    </row>
    <row r="2334" ht="11.25">
      <c r="I2334" s="62"/>
    </row>
    <row r="2335" ht="11.25">
      <c r="I2335" s="62"/>
    </row>
    <row r="2336" ht="11.25">
      <c r="I2336" s="62"/>
    </row>
    <row r="2337" ht="11.25">
      <c r="I2337" s="62"/>
    </row>
    <row r="2338" ht="11.25">
      <c r="I2338" s="62"/>
    </row>
    <row r="2339" ht="11.25">
      <c r="I2339" s="62"/>
    </row>
    <row r="2340" ht="11.25">
      <c r="I2340" s="62"/>
    </row>
    <row r="2341" ht="11.25">
      <c r="I2341" s="62"/>
    </row>
    <row r="2342" ht="11.25">
      <c r="I2342" s="62"/>
    </row>
    <row r="2343" ht="11.25">
      <c r="I2343" s="62"/>
    </row>
    <row r="2344" ht="11.25">
      <c r="I2344" s="62"/>
    </row>
    <row r="2345" ht="11.25">
      <c r="I2345" s="62"/>
    </row>
    <row r="2346" ht="11.25">
      <c r="I2346" s="62"/>
    </row>
    <row r="2347" ht="11.25">
      <c r="I2347" s="62"/>
    </row>
    <row r="2348" ht="11.25">
      <c r="I2348" s="62"/>
    </row>
    <row r="2349" ht="11.25">
      <c r="I2349" s="62"/>
    </row>
    <row r="2350" ht="11.25">
      <c r="I2350" s="62"/>
    </row>
    <row r="2351" ht="11.25">
      <c r="I2351" s="62"/>
    </row>
    <row r="2352" ht="11.25">
      <c r="I2352" s="62"/>
    </row>
    <row r="2353" ht="11.25">
      <c r="I2353" s="62"/>
    </row>
    <row r="2354" ht="11.25">
      <c r="I2354" s="62"/>
    </row>
    <row r="2355" ht="11.25">
      <c r="I2355" s="62"/>
    </row>
    <row r="2356" ht="11.25">
      <c r="I2356" s="62"/>
    </row>
    <row r="2357" ht="11.25">
      <c r="I2357" s="62"/>
    </row>
    <row r="2358" ht="11.25">
      <c r="I2358" s="62"/>
    </row>
    <row r="2359" ht="11.25">
      <c r="I2359" s="62"/>
    </row>
    <row r="2360" ht="11.25">
      <c r="I2360" s="62"/>
    </row>
    <row r="2361" ht="11.25">
      <c r="I2361" s="62"/>
    </row>
    <row r="2362" ht="11.25">
      <c r="I2362" s="62"/>
    </row>
    <row r="2363" ht="11.25">
      <c r="I2363" s="62"/>
    </row>
    <row r="2364" ht="11.25">
      <c r="I2364" s="62"/>
    </row>
    <row r="2365" ht="11.25">
      <c r="I2365" s="62"/>
    </row>
    <row r="2366" ht="11.25">
      <c r="I2366" s="62"/>
    </row>
    <row r="2367" ht="11.25">
      <c r="I2367" s="62"/>
    </row>
    <row r="2368" ht="11.25">
      <c r="I2368" s="62"/>
    </row>
    <row r="2369" ht="11.25">
      <c r="I2369" s="62"/>
    </row>
    <row r="2370" ht="11.25">
      <c r="I2370" s="62"/>
    </row>
    <row r="2371" ht="11.25">
      <c r="I2371" s="62"/>
    </row>
    <row r="2372" ht="11.25">
      <c r="I2372" s="62"/>
    </row>
    <row r="2373" ht="11.25">
      <c r="I2373" s="62"/>
    </row>
    <row r="2374" ht="11.25">
      <c r="I2374" s="62"/>
    </row>
    <row r="2375" ht="11.25">
      <c r="I2375" s="62"/>
    </row>
    <row r="2376" ht="11.25">
      <c r="I2376" s="62"/>
    </row>
    <row r="2377" ht="11.25">
      <c r="I2377" s="62"/>
    </row>
    <row r="2378" ht="11.25">
      <c r="I2378" s="62"/>
    </row>
    <row r="2379" ht="11.25">
      <c r="I2379" s="62"/>
    </row>
    <row r="2380" ht="11.25">
      <c r="I2380" s="62"/>
    </row>
    <row r="2381" ht="11.25">
      <c r="I2381" s="62"/>
    </row>
    <row r="2382" ht="11.25">
      <c r="I2382" s="62"/>
    </row>
    <row r="2383" ht="11.25">
      <c r="I2383" s="62"/>
    </row>
    <row r="2384" ht="11.25">
      <c r="I2384" s="62"/>
    </row>
    <row r="2385" ht="11.25">
      <c r="I2385" s="62"/>
    </row>
    <row r="2386" ht="11.25">
      <c r="I2386" s="62"/>
    </row>
    <row r="2387" ht="11.25">
      <c r="I2387" s="62"/>
    </row>
    <row r="2388" ht="11.25">
      <c r="I2388" s="62"/>
    </row>
    <row r="2389" ht="11.25">
      <c r="I2389" s="62"/>
    </row>
    <row r="2390" ht="11.25">
      <c r="I2390" s="62"/>
    </row>
    <row r="2391" ht="11.25">
      <c r="I2391" s="62"/>
    </row>
    <row r="2392" ht="11.25">
      <c r="I2392" s="62"/>
    </row>
    <row r="2393" ht="11.25">
      <c r="I2393" s="62"/>
    </row>
    <row r="2394" ht="11.25">
      <c r="I2394" s="62"/>
    </row>
    <row r="2395" ht="11.25">
      <c r="I2395" s="62"/>
    </row>
    <row r="2396" ht="11.25">
      <c r="I2396" s="62"/>
    </row>
    <row r="2397" ht="11.25">
      <c r="I2397" s="62"/>
    </row>
    <row r="2398" ht="11.25">
      <c r="I2398" s="62"/>
    </row>
    <row r="2399" ht="11.25">
      <c r="I2399" s="62"/>
    </row>
    <row r="2400" ht="11.25">
      <c r="I2400" s="62"/>
    </row>
    <row r="2401" ht="11.25">
      <c r="I2401" s="62"/>
    </row>
    <row r="2402" ht="11.25">
      <c r="I2402" s="62"/>
    </row>
    <row r="2403" ht="11.25">
      <c r="I2403" s="62"/>
    </row>
    <row r="2404" ht="11.25">
      <c r="I2404" s="62"/>
    </row>
    <row r="2405" ht="11.25">
      <c r="I2405" s="62"/>
    </row>
    <row r="2406" ht="11.25">
      <c r="I2406" s="62"/>
    </row>
    <row r="2407" ht="11.25">
      <c r="I2407" s="62"/>
    </row>
    <row r="2408" ht="11.25">
      <c r="I2408" s="62"/>
    </row>
    <row r="2409" ht="11.25">
      <c r="I2409" s="62"/>
    </row>
    <row r="2410" ht="11.25">
      <c r="I2410" s="62"/>
    </row>
    <row r="2411" ht="11.25">
      <c r="I2411" s="62"/>
    </row>
    <row r="2412" ht="11.25">
      <c r="I2412" s="62"/>
    </row>
    <row r="2413" ht="11.25">
      <c r="I2413" s="62"/>
    </row>
    <row r="2414" ht="11.25">
      <c r="I2414" s="62"/>
    </row>
    <row r="2415" ht="11.25">
      <c r="I2415" s="62"/>
    </row>
    <row r="2416" ht="11.25">
      <c r="I2416" s="62"/>
    </row>
    <row r="2417" ht="11.25">
      <c r="I2417" s="62"/>
    </row>
    <row r="2418" ht="11.25">
      <c r="I2418" s="62"/>
    </row>
    <row r="2419" ht="11.25">
      <c r="I2419" s="62"/>
    </row>
    <row r="2420" ht="11.25">
      <c r="I2420" s="62"/>
    </row>
    <row r="2421" ht="11.25">
      <c r="I2421" s="62"/>
    </row>
    <row r="2422" ht="11.25">
      <c r="I2422" s="62"/>
    </row>
    <row r="2423" ht="11.25">
      <c r="I2423" s="62"/>
    </row>
    <row r="2424" ht="11.25">
      <c r="I2424" s="62"/>
    </row>
    <row r="2425" ht="11.25">
      <c r="I2425" s="62"/>
    </row>
    <row r="2426" ht="11.25">
      <c r="I2426" s="62"/>
    </row>
    <row r="2427" ht="11.25">
      <c r="I2427" s="62"/>
    </row>
    <row r="2428" ht="11.25">
      <c r="I2428" s="62"/>
    </row>
    <row r="2429" ht="11.25">
      <c r="I2429" s="62"/>
    </row>
    <row r="2430" ht="11.25">
      <c r="I2430" s="62"/>
    </row>
    <row r="2431" ht="11.25">
      <c r="I2431" s="62"/>
    </row>
    <row r="2432" ht="11.25">
      <c r="I2432" s="62"/>
    </row>
    <row r="2433" ht="11.25">
      <c r="I2433" s="62"/>
    </row>
    <row r="2434" ht="11.25">
      <c r="I2434" s="62"/>
    </row>
    <row r="2435" ht="11.25">
      <c r="I2435" s="62"/>
    </row>
    <row r="2436" ht="11.25">
      <c r="I2436" s="62"/>
    </row>
    <row r="2437" ht="11.25">
      <c r="I2437" s="62"/>
    </row>
    <row r="2438" ht="11.25">
      <c r="I2438" s="62"/>
    </row>
    <row r="2439" ht="11.25">
      <c r="I2439" s="62"/>
    </row>
    <row r="2440" ht="11.25">
      <c r="I2440" s="62"/>
    </row>
    <row r="2441" ht="11.25">
      <c r="I2441" s="62"/>
    </row>
    <row r="2442" ht="11.25">
      <c r="I2442" s="62"/>
    </row>
    <row r="2443" ht="11.25">
      <c r="I2443" s="62"/>
    </row>
    <row r="2444" ht="11.25">
      <c r="I2444" s="62"/>
    </row>
    <row r="2445" ht="11.25">
      <c r="I2445" s="62"/>
    </row>
    <row r="2446" ht="11.25">
      <c r="I2446" s="62"/>
    </row>
    <row r="2447" ht="11.25">
      <c r="I2447" s="62"/>
    </row>
    <row r="2448" ht="11.25">
      <c r="I2448" s="62"/>
    </row>
    <row r="2449" ht="11.25">
      <c r="I2449" s="62"/>
    </row>
    <row r="2450" ht="11.25">
      <c r="I2450" s="62"/>
    </row>
    <row r="2451" ht="11.25">
      <c r="I2451" s="62"/>
    </row>
    <row r="2452" ht="11.25">
      <c r="I2452" s="62"/>
    </row>
    <row r="2453" ht="11.25">
      <c r="I2453" s="62"/>
    </row>
    <row r="2454" ht="11.25">
      <c r="I2454" s="62"/>
    </row>
    <row r="2455" ht="11.25">
      <c r="I2455" s="62"/>
    </row>
    <row r="2456" ht="11.25">
      <c r="I2456" s="62"/>
    </row>
    <row r="2457" ht="11.25">
      <c r="I2457" s="62"/>
    </row>
    <row r="2458" ht="11.25">
      <c r="I2458" s="62"/>
    </row>
    <row r="2459" ht="11.25">
      <c r="I2459" s="62"/>
    </row>
    <row r="2460" ht="11.25">
      <c r="I2460" s="62"/>
    </row>
    <row r="2461" ht="11.25">
      <c r="I2461" s="62"/>
    </row>
    <row r="2462" ht="11.25">
      <c r="I2462" s="62"/>
    </row>
    <row r="2463" ht="11.25">
      <c r="I2463" s="62"/>
    </row>
    <row r="2464" ht="11.25">
      <c r="I2464" s="62"/>
    </row>
    <row r="2465" ht="11.25">
      <c r="I2465" s="62"/>
    </row>
    <row r="2466" ht="11.25">
      <c r="I2466" s="62"/>
    </row>
    <row r="2467" ht="11.25">
      <c r="I2467" s="62"/>
    </row>
    <row r="2468" ht="11.25">
      <c r="I2468" s="62"/>
    </row>
    <row r="2469" ht="11.25">
      <c r="I2469" s="62"/>
    </row>
    <row r="2470" ht="11.25">
      <c r="I2470" s="62"/>
    </row>
    <row r="2471" ht="11.25">
      <c r="I2471" s="62"/>
    </row>
    <row r="2472" ht="11.25">
      <c r="I2472" s="62"/>
    </row>
    <row r="2473" ht="11.25">
      <c r="I2473" s="62"/>
    </row>
    <row r="2474" ht="11.25">
      <c r="I2474" s="62"/>
    </row>
    <row r="2475" ht="11.25">
      <c r="I2475" s="62"/>
    </row>
    <row r="2476" ht="11.25">
      <c r="I2476" s="62"/>
    </row>
    <row r="2477" ht="11.25">
      <c r="I2477" s="62"/>
    </row>
    <row r="2478" ht="11.25">
      <c r="I2478" s="62"/>
    </row>
    <row r="2479" ht="11.25">
      <c r="I2479" s="62"/>
    </row>
    <row r="2480" ht="11.25">
      <c r="I2480" s="62"/>
    </row>
    <row r="2481" ht="11.25">
      <c r="I2481" s="62"/>
    </row>
    <row r="2482" ht="11.25">
      <c r="I2482" s="62"/>
    </row>
    <row r="2483" ht="11.25">
      <c r="I2483" s="62"/>
    </row>
    <row r="2484" ht="11.25">
      <c r="I2484" s="62"/>
    </row>
    <row r="2485" ht="11.25">
      <c r="I2485" s="62"/>
    </row>
    <row r="2486" ht="11.25">
      <c r="I2486" s="62"/>
    </row>
    <row r="2487" ht="11.25">
      <c r="I2487" s="62"/>
    </row>
    <row r="2488" ht="11.25">
      <c r="I2488" s="62"/>
    </row>
    <row r="2489" ht="11.25">
      <c r="I2489" s="62"/>
    </row>
    <row r="2490" ht="11.25">
      <c r="I2490" s="62"/>
    </row>
    <row r="2491" ht="11.25">
      <c r="I2491" s="62"/>
    </row>
    <row r="2492" ht="11.25">
      <c r="I2492" s="62"/>
    </row>
    <row r="2493" ht="11.25">
      <c r="I2493" s="62"/>
    </row>
    <row r="2494" ht="11.25">
      <c r="I2494" s="62"/>
    </row>
    <row r="2495" ht="11.25">
      <c r="I2495" s="62"/>
    </row>
    <row r="2496" ht="11.25">
      <c r="I2496" s="62"/>
    </row>
    <row r="2497" ht="11.25">
      <c r="I2497" s="62"/>
    </row>
    <row r="2498" ht="11.25">
      <c r="I2498" s="62"/>
    </row>
    <row r="2499" ht="11.25">
      <c r="I2499" s="62"/>
    </row>
    <row r="2500" ht="11.25">
      <c r="I2500" s="62"/>
    </row>
    <row r="2501" ht="11.25">
      <c r="I2501" s="62"/>
    </row>
    <row r="2502" ht="11.25">
      <c r="I2502" s="62"/>
    </row>
    <row r="2503" ht="11.25">
      <c r="I2503" s="62"/>
    </row>
    <row r="2504" ht="11.25">
      <c r="I2504" s="62"/>
    </row>
    <row r="2505" ht="11.25">
      <c r="I2505" s="62"/>
    </row>
    <row r="2506" ht="11.25">
      <c r="I2506" s="62"/>
    </row>
    <row r="2507" ht="11.25">
      <c r="I2507" s="62"/>
    </row>
    <row r="2508" ht="11.25">
      <c r="I2508" s="62"/>
    </row>
    <row r="2509" ht="11.25">
      <c r="I2509" s="62"/>
    </row>
    <row r="2510" ht="11.25">
      <c r="I2510" s="62"/>
    </row>
    <row r="2511" ht="11.25">
      <c r="I2511" s="62"/>
    </row>
    <row r="2512" ht="11.25">
      <c r="I2512" s="62"/>
    </row>
    <row r="2513" ht="11.25">
      <c r="I2513" s="62"/>
    </row>
    <row r="2514" ht="11.25">
      <c r="I2514" s="62"/>
    </row>
    <row r="2515" ht="11.25">
      <c r="I2515" s="62"/>
    </row>
    <row r="2516" ht="11.25">
      <c r="I2516" s="62"/>
    </row>
    <row r="2517" ht="11.25">
      <c r="I2517" s="62"/>
    </row>
    <row r="2518" ht="11.25">
      <c r="I2518" s="62"/>
    </row>
    <row r="2519" ht="11.25">
      <c r="I2519" s="62"/>
    </row>
    <row r="2520" ht="11.25">
      <c r="I2520" s="62"/>
    </row>
    <row r="2521" ht="11.25">
      <c r="I2521" s="62"/>
    </row>
    <row r="2522" ht="11.25">
      <c r="I2522" s="62"/>
    </row>
    <row r="2523" ht="11.25">
      <c r="I2523" s="62"/>
    </row>
    <row r="2524" ht="11.25">
      <c r="I2524" s="62"/>
    </row>
    <row r="2525" ht="11.25">
      <c r="I2525" s="62"/>
    </row>
    <row r="2526" ht="11.25">
      <c r="I2526" s="62"/>
    </row>
    <row r="2527" ht="11.25">
      <c r="I2527" s="62"/>
    </row>
    <row r="2528" ht="11.25">
      <c r="I2528" s="62"/>
    </row>
    <row r="2529" ht="11.25">
      <c r="I2529" s="62"/>
    </row>
    <row r="2530" ht="11.25">
      <c r="I2530" s="62"/>
    </row>
    <row r="2531" ht="11.25">
      <c r="I2531" s="62"/>
    </row>
    <row r="2532" ht="11.25">
      <c r="I2532" s="62"/>
    </row>
    <row r="2533" ht="11.25">
      <c r="I2533" s="62"/>
    </row>
    <row r="2534" ht="11.25">
      <c r="I2534" s="62"/>
    </row>
    <row r="2535" ht="11.25">
      <c r="I2535" s="62"/>
    </row>
    <row r="2536" ht="11.25">
      <c r="I2536" s="62"/>
    </row>
    <row r="2537" ht="11.25">
      <c r="I2537" s="62"/>
    </row>
    <row r="2538" ht="11.25">
      <c r="I2538" s="62"/>
    </row>
    <row r="2539" ht="11.25">
      <c r="I2539" s="62"/>
    </row>
    <row r="2540" ht="11.25">
      <c r="I2540" s="62"/>
    </row>
    <row r="2541" ht="11.25">
      <c r="I2541" s="62"/>
    </row>
    <row r="2542" ht="11.25">
      <c r="I2542" s="62"/>
    </row>
    <row r="2543" ht="11.25">
      <c r="I2543" s="62"/>
    </row>
    <row r="2544" ht="11.25">
      <c r="I2544" s="62"/>
    </row>
    <row r="2545" ht="11.25">
      <c r="I2545" s="62"/>
    </row>
    <row r="2546" ht="11.25">
      <c r="I2546" s="62"/>
    </row>
    <row r="2547" ht="11.25">
      <c r="I2547" s="62"/>
    </row>
    <row r="2548" ht="11.25">
      <c r="I2548" s="62"/>
    </row>
    <row r="2549" ht="11.25">
      <c r="I2549" s="62"/>
    </row>
    <row r="2550" ht="11.25">
      <c r="I2550" s="62"/>
    </row>
    <row r="2551" ht="11.25">
      <c r="I2551" s="62"/>
    </row>
    <row r="2552" ht="11.25">
      <c r="I2552" s="62"/>
    </row>
    <row r="2553" ht="11.25">
      <c r="I2553" s="62"/>
    </row>
    <row r="2554" ht="11.25">
      <c r="I2554" s="62"/>
    </row>
    <row r="2555" ht="11.25">
      <c r="I2555" s="62"/>
    </row>
    <row r="2556" ht="11.25">
      <c r="I2556" s="62"/>
    </row>
    <row r="2557" ht="11.25">
      <c r="I2557" s="62"/>
    </row>
    <row r="2558" ht="11.25">
      <c r="I2558" s="62"/>
    </row>
    <row r="2559" ht="11.25">
      <c r="I2559" s="62"/>
    </row>
    <row r="2560" ht="11.25">
      <c r="I2560" s="62"/>
    </row>
    <row r="2561" ht="11.25">
      <c r="I2561" s="62"/>
    </row>
    <row r="2562" ht="11.25">
      <c r="I2562" s="62"/>
    </row>
    <row r="2563" ht="11.25">
      <c r="I2563" s="62"/>
    </row>
    <row r="2564" ht="11.25">
      <c r="I2564" s="62"/>
    </row>
    <row r="2565" ht="11.25">
      <c r="I2565" s="62"/>
    </row>
    <row r="2566" ht="11.25">
      <c r="I2566" s="62"/>
    </row>
    <row r="2567" ht="11.25">
      <c r="I2567" s="62"/>
    </row>
    <row r="2568" ht="11.25">
      <c r="I2568" s="62"/>
    </row>
    <row r="2569" ht="11.25">
      <c r="I2569" s="62"/>
    </row>
    <row r="2570" ht="11.25">
      <c r="I2570" s="62"/>
    </row>
    <row r="2571" ht="11.25">
      <c r="I2571" s="62"/>
    </row>
    <row r="2572" ht="11.25">
      <c r="I2572" s="62"/>
    </row>
    <row r="2573" ht="11.25">
      <c r="I2573" s="62"/>
    </row>
    <row r="2574" ht="11.25">
      <c r="I2574" s="62"/>
    </row>
    <row r="2575" ht="11.25">
      <c r="I2575" s="62"/>
    </row>
    <row r="2576" ht="11.25">
      <c r="I2576" s="62"/>
    </row>
    <row r="2577" ht="11.25">
      <c r="I2577" s="62"/>
    </row>
    <row r="2578" ht="11.25">
      <c r="I2578" s="62"/>
    </row>
    <row r="2579" ht="11.25">
      <c r="I2579" s="62"/>
    </row>
    <row r="2580" ht="11.25">
      <c r="I2580" s="62"/>
    </row>
    <row r="2581" ht="11.25">
      <c r="I2581" s="62"/>
    </row>
    <row r="2582" ht="11.25">
      <c r="I2582" s="62"/>
    </row>
    <row r="2583" ht="11.25">
      <c r="I2583" s="62"/>
    </row>
    <row r="2584" ht="11.25">
      <c r="I2584" s="62"/>
    </row>
    <row r="2585" ht="11.25">
      <c r="I2585" s="62"/>
    </row>
    <row r="2586" ht="11.25">
      <c r="I2586" s="62"/>
    </row>
    <row r="2587" ht="11.25">
      <c r="I2587" s="62"/>
    </row>
    <row r="2588" ht="11.25">
      <c r="I2588" s="62"/>
    </row>
    <row r="2589" ht="11.25">
      <c r="I2589" s="62"/>
    </row>
    <row r="2590" ht="11.25">
      <c r="I2590" s="62"/>
    </row>
    <row r="2591" ht="11.25">
      <c r="I2591" s="62"/>
    </row>
    <row r="2592" ht="11.25">
      <c r="I2592" s="62"/>
    </row>
    <row r="2593" ht="11.25">
      <c r="I2593" s="62"/>
    </row>
    <row r="2594" ht="11.25">
      <c r="I2594" s="62"/>
    </row>
    <row r="2595" ht="11.25">
      <c r="I2595" s="62"/>
    </row>
    <row r="2596" ht="11.25">
      <c r="I2596" s="62"/>
    </row>
    <row r="2597" ht="11.25">
      <c r="I2597" s="62"/>
    </row>
    <row r="2598" ht="11.25">
      <c r="I2598" s="62"/>
    </row>
    <row r="2599" ht="11.25">
      <c r="I2599" s="62"/>
    </row>
    <row r="2600" ht="11.25">
      <c r="I2600" s="62"/>
    </row>
    <row r="2601" ht="11.25">
      <c r="I2601" s="62"/>
    </row>
    <row r="2602" ht="11.25">
      <c r="I2602" s="62"/>
    </row>
    <row r="2603" ht="11.25">
      <c r="I2603" s="62"/>
    </row>
    <row r="2604" ht="11.25">
      <c r="I2604" s="62"/>
    </row>
    <row r="2605" ht="11.25">
      <c r="I2605" s="62"/>
    </row>
    <row r="2606" ht="11.25">
      <c r="I2606" s="62"/>
    </row>
    <row r="2607" ht="11.25">
      <c r="I2607" s="62"/>
    </row>
    <row r="2608" ht="11.25">
      <c r="I2608" s="62"/>
    </row>
    <row r="2609" ht="11.25">
      <c r="I2609" s="62"/>
    </row>
    <row r="2610" ht="11.25">
      <c r="I2610" s="62"/>
    </row>
    <row r="2611" ht="11.25">
      <c r="I2611" s="62"/>
    </row>
    <row r="2612" ht="11.25">
      <c r="I2612" s="62"/>
    </row>
    <row r="2613" ht="11.25">
      <c r="I2613" s="62"/>
    </row>
    <row r="2614" ht="11.25">
      <c r="I2614" s="62"/>
    </row>
    <row r="2615" ht="11.25">
      <c r="I2615" s="62"/>
    </row>
    <row r="2616" ht="11.25">
      <c r="I2616" s="62"/>
    </row>
    <row r="2617" ht="11.25">
      <c r="I2617" s="62"/>
    </row>
    <row r="2618" ht="11.25">
      <c r="I2618" s="62"/>
    </row>
    <row r="2619" ht="11.25">
      <c r="I2619" s="62"/>
    </row>
    <row r="2620" ht="11.25">
      <c r="I2620" s="62"/>
    </row>
    <row r="2621" ht="11.25">
      <c r="I2621" s="62"/>
    </row>
    <row r="2622" ht="11.25">
      <c r="I2622" s="62"/>
    </row>
    <row r="2623" ht="11.25">
      <c r="I2623" s="62"/>
    </row>
    <row r="2624" ht="11.25">
      <c r="I2624" s="62"/>
    </row>
    <row r="2625" ht="11.25">
      <c r="I2625" s="62"/>
    </row>
    <row r="2626" ht="11.25">
      <c r="I2626" s="62"/>
    </row>
    <row r="2627" ht="11.25">
      <c r="I2627" s="62"/>
    </row>
    <row r="2628" ht="11.25">
      <c r="I2628" s="62"/>
    </row>
    <row r="2629" ht="11.25">
      <c r="I2629" s="62"/>
    </row>
    <row r="2630" ht="11.25">
      <c r="I2630" s="62"/>
    </row>
    <row r="2631" ht="11.25">
      <c r="I2631" s="62"/>
    </row>
    <row r="2632" ht="11.25">
      <c r="I2632" s="62"/>
    </row>
    <row r="2633" ht="11.25">
      <c r="I2633" s="62"/>
    </row>
    <row r="2634" ht="11.25">
      <c r="I2634" s="62"/>
    </row>
    <row r="2635" ht="11.25">
      <c r="I2635" s="62"/>
    </row>
    <row r="2636" ht="11.25">
      <c r="I2636" s="62"/>
    </row>
    <row r="2637" ht="11.25">
      <c r="I2637" s="62"/>
    </row>
    <row r="2638" ht="11.25">
      <c r="I2638" s="62"/>
    </row>
    <row r="2639" ht="11.25">
      <c r="I2639" s="62"/>
    </row>
    <row r="2640" ht="11.25">
      <c r="I2640" s="62"/>
    </row>
    <row r="2641" ht="11.25">
      <c r="I2641" s="62"/>
    </row>
    <row r="2642" ht="11.25">
      <c r="I2642" s="62"/>
    </row>
    <row r="2643" ht="11.25">
      <c r="I2643" s="62"/>
    </row>
    <row r="2644" ht="11.25">
      <c r="I2644" s="62"/>
    </row>
    <row r="2645" ht="11.25">
      <c r="I2645" s="62"/>
    </row>
    <row r="2646" ht="11.25">
      <c r="I2646" s="62"/>
    </row>
    <row r="2647" ht="11.25">
      <c r="I2647" s="62"/>
    </row>
    <row r="2648" ht="11.25">
      <c r="I2648" s="62"/>
    </row>
    <row r="2649" ht="11.25">
      <c r="I2649" s="62"/>
    </row>
    <row r="2650" ht="11.25">
      <c r="I2650" s="62"/>
    </row>
    <row r="2651" ht="11.25">
      <c r="I2651" s="62"/>
    </row>
    <row r="2652" ht="11.25">
      <c r="I2652" s="62"/>
    </row>
    <row r="2653" ht="11.25">
      <c r="I2653" s="62"/>
    </row>
    <row r="2654" ht="11.25">
      <c r="I2654" s="62"/>
    </row>
    <row r="2655" ht="11.25">
      <c r="I2655" s="62"/>
    </row>
    <row r="2656" ht="11.25">
      <c r="I2656" s="62"/>
    </row>
    <row r="2657" ht="11.25">
      <c r="I2657" s="62"/>
    </row>
    <row r="2658" ht="11.25">
      <c r="I2658" s="62"/>
    </row>
    <row r="2659" ht="11.25">
      <c r="I2659" s="62"/>
    </row>
    <row r="2660" ht="11.25">
      <c r="I2660" s="62"/>
    </row>
    <row r="2661" ht="11.25">
      <c r="I2661" s="62"/>
    </row>
    <row r="2662" ht="11.25">
      <c r="I2662" s="62"/>
    </row>
    <row r="2663" ht="11.25">
      <c r="I2663" s="62"/>
    </row>
    <row r="2664" ht="11.25">
      <c r="I2664" s="62"/>
    </row>
    <row r="2665" ht="11.25">
      <c r="I2665" s="62"/>
    </row>
    <row r="2666" ht="11.25">
      <c r="I2666" s="62"/>
    </row>
    <row r="2667" ht="11.25">
      <c r="I2667" s="62"/>
    </row>
    <row r="2668" ht="11.25">
      <c r="I2668" s="62"/>
    </row>
    <row r="2669" ht="11.25">
      <c r="I2669" s="62"/>
    </row>
    <row r="2670" ht="11.25">
      <c r="I2670" s="62"/>
    </row>
    <row r="2671" ht="11.25">
      <c r="I2671" s="62"/>
    </row>
    <row r="2672" ht="11.25">
      <c r="I2672" s="62"/>
    </row>
    <row r="2673" ht="11.25">
      <c r="I2673" s="62"/>
    </row>
    <row r="2674" ht="11.25">
      <c r="I2674" s="62"/>
    </row>
    <row r="2675" ht="11.25">
      <c r="I2675" s="62"/>
    </row>
    <row r="2676" ht="11.25">
      <c r="I2676" s="62"/>
    </row>
    <row r="2677" ht="11.25">
      <c r="I2677" s="62"/>
    </row>
    <row r="2678" ht="11.25">
      <c r="I2678" s="62"/>
    </row>
    <row r="2679" ht="11.25">
      <c r="I2679" s="62"/>
    </row>
    <row r="2680" ht="11.25">
      <c r="I2680" s="62"/>
    </row>
    <row r="2681" ht="11.25">
      <c r="I2681" s="62"/>
    </row>
    <row r="2682" ht="11.25">
      <c r="I2682" s="62"/>
    </row>
    <row r="2683" ht="11.25">
      <c r="I2683" s="62"/>
    </row>
    <row r="2684" ht="11.25">
      <c r="I2684" s="62"/>
    </row>
    <row r="2685" ht="11.25">
      <c r="I2685" s="62"/>
    </row>
    <row r="2686" ht="11.25">
      <c r="I2686" s="62"/>
    </row>
    <row r="2687" ht="11.25">
      <c r="I2687" s="62"/>
    </row>
    <row r="2688" ht="11.25">
      <c r="I2688" s="62"/>
    </row>
    <row r="2689" ht="11.25">
      <c r="I2689" s="62"/>
    </row>
    <row r="2690" ht="11.25">
      <c r="I2690" s="62"/>
    </row>
    <row r="2691" ht="11.25">
      <c r="I2691" s="62"/>
    </row>
    <row r="2692" ht="11.25">
      <c r="I2692" s="62"/>
    </row>
    <row r="2693" ht="11.25">
      <c r="I2693" s="62"/>
    </row>
    <row r="2694" ht="11.25">
      <c r="I2694" s="62"/>
    </row>
    <row r="2695" ht="11.25">
      <c r="I2695" s="62"/>
    </row>
    <row r="2696" ht="11.25">
      <c r="I2696" s="62"/>
    </row>
    <row r="2697" ht="11.25">
      <c r="I2697" s="62"/>
    </row>
    <row r="2698" ht="11.25">
      <c r="I2698" s="62"/>
    </row>
    <row r="2699" ht="11.25">
      <c r="I2699" s="62"/>
    </row>
    <row r="2700" ht="11.25">
      <c r="I2700" s="62"/>
    </row>
    <row r="2701" ht="11.25">
      <c r="I2701" s="62"/>
    </row>
    <row r="2702" ht="11.25">
      <c r="I2702" s="62"/>
    </row>
    <row r="2703" ht="11.25">
      <c r="I2703" s="62"/>
    </row>
    <row r="2704" ht="11.25">
      <c r="I2704" s="62"/>
    </row>
    <row r="2705" ht="11.25">
      <c r="I2705" s="62"/>
    </row>
    <row r="2706" ht="11.25">
      <c r="I2706" s="62"/>
    </row>
    <row r="2707" ht="11.25">
      <c r="I2707" s="62"/>
    </row>
    <row r="2708" ht="11.25">
      <c r="I2708" s="62"/>
    </row>
    <row r="2709" ht="11.25">
      <c r="I2709" s="62"/>
    </row>
    <row r="2710" ht="11.25">
      <c r="I2710" s="62"/>
    </row>
    <row r="2711" ht="11.25">
      <c r="I2711" s="62"/>
    </row>
    <row r="2712" ht="11.25">
      <c r="I2712" s="62"/>
    </row>
    <row r="2713" ht="11.25">
      <c r="I2713" s="62"/>
    </row>
    <row r="2714" ht="11.25">
      <c r="I2714" s="62"/>
    </row>
    <row r="2715" ht="11.25">
      <c r="I2715" s="62"/>
    </row>
    <row r="2716" ht="11.25">
      <c r="I2716" s="62"/>
    </row>
    <row r="2717" ht="11.25">
      <c r="I2717" s="62"/>
    </row>
    <row r="2718" ht="11.25">
      <c r="I2718" s="62"/>
    </row>
    <row r="2719" ht="11.25">
      <c r="I2719" s="62"/>
    </row>
    <row r="2720" ht="11.25">
      <c r="I2720" s="62"/>
    </row>
    <row r="2721" ht="11.25">
      <c r="I2721" s="62"/>
    </row>
    <row r="2722" ht="11.25">
      <c r="I2722" s="62"/>
    </row>
    <row r="2723" ht="11.25">
      <c r="I2723" s="62"/>
    </row>
    <row r="2724" ht="11.25">
      <c r="I2724" s="62"/>
    </row>
    <row r="2725" ht="11.25">
      <c r="I2725" s="62"/>
    </row>
    <row r="2726" ht="11.25">
      <c r="I2726" s="62"/>
    </row>
    <row r="2727" ht="11.25">
      <c r="I2727" s="62"/>
    </row>
    <row r="2728" ht="11.25">
      <c r="I2728" s="62"/>
    </row>
    <row r="2729" ht="11.25">
      <c r="I2729" s="62"/>
    </row>
    <row r="2730" ht="11.25">
      <c r="I2730" s="62"/>
    </row>
    <row r="2731" ht="11.25">
      <c r="I2731" s="62"/>
    </row>
    <row r="2732" ht="11.25">
      <c r="I2732" s="62"/>
    </row>
    <row r="2733" ht="11.25">
      <c r="I2733" s="62"/>
    </row>
    <row r="2734" ht="11.25">
      <c r="I2734" s="62"/>
    </row>
    <row r="2735" ht="11.25">
      <c r="I2735" s="62"/>
    </row>
    <row r="2736" ht="11.25">
      <c r="I2736" s="62"/>
    </row>
    <row r="2737" ht="11.25">
      <c r="I2737" s="62"/>
    </row>
    <row r="2738" ht="11.25">
      <c r="I2738" s="62"/>
    </row>
    <row r="2739" ht="11.25">
      <c r="I2739" s="62"/>
    </row>
    <row r="2740" ht="11.25">
      <c r="I2740" s="62"/>
    </row>
    <row r="2741" ht="11.25">
      <c r="I2741" s="62"/>
    </row>
    <row r="2742" ht="11.25">
      <c r="I2742" s="62"/>
    </row>
    <row r="2743" ht="11.25">
      <c r="I2743" s="62"/>
    </row>
    <row r="2744" ht="11.25">
      <c r="I2744" s="62"/>
    </row>
    <row r="2745" ht="11.25">
      <c r="I2745" s="62"/>
    </row>
    <row r="2746" ht="11.25">
      <c r="I2746" s="62"/>
    </row>
    <row r="2747" ht="11.25">
      <c r="I2747" s="62"/>
    </row>
    <row r="2748" ht="11.25">
      <c r="I2748" s="62"/>
    </row>
    <row r="2749" ht="11.25">
      <c r="I2749" s="62"/>
    </row>
    <row r="2750" ht="11.25">
      <c r="I2750" s="62"/>
    </row>
    <row r="2751" ht="11.25">
      <c r="I2751" s="62"/>
    </row>
    <row r="2752" ht="11.25">
      <c r="I2752" s="62"/>
    </row>
    <row r="2753" ht="11.25">
      <c r="I2753" s="62"/>
    </row>
    <row r="2754" ht="11.25">
      <c r="I2754" s="62"/>
    </row>
    <row r="2755" ht="11.25">
      <c r="I2755" s="62"/>
    </row>
    <row r="2756" ht="11.25">
      <c r="I2756" s="62"/>
    </row>
    <row r="2757" ht="11.25">
      <c r="I2757" s="62"/>
    </row>
    <row r="2758" ht="11.25">
      <c r="I2758" s="62"/>
    </row>
    <row r="2759" ht="11.25">
      <c r="I2759" s="62"/>
    </row>
    <row r="2760" ht="11.25">
      <c r="I2760" s="62"/>
    </row>
    <row r="2761" ht="11.25">
      <c r="I2761" s="62"/>
    </row>
    <row r="2762" ht="11.25">
      <c r="I2762" s="62"/>
    </row>
    <row r="2763" ht="11.25">
      <c r="I2763" s="62"/>
    </row>
    <row r="2764" ht="11.25">
      <c r="I2764" s="62"/>
    </row>
    <row r="2765" ht="11.25">
      <c r="I2765" s="62"/>
    </row>
    <row r="2766" ht="11.25">
      <c r="I2766" s="62"/>
    </row>
    <row r="2767" ht="11.25">
      <c r="I2767" s="62"/>
    </row>
    <row r="2768" ht="11.25">
      <c r="I2768" s="62"/>
    </row>
    <row r="2769" ht="11.25">
      <c r="I2769" s="62"/>
    </row>
    <row r="2770" ht="11.25">
      <c r="I2770" s="62"/>
    </row>
    <row r="2771" ht="11.25">
      <c r="I2771" s="62"/>
    </row>
    <row r="2772" ht="11.25">
      <c r="I2772" s="62"/>
    </row>
    <row r="2773" ht="11.25">
      <c r="I2773" s="62"/>
    </row>
    <row r="2774" ht="11.25">
      <c r="I2774" s="62"/>
    </row>
    <row r="2775" ht="11.25">
      <c r="I2775" s="62"/>
    </row>
    <row r="2776" ht="11.25">
      <c r="I2776" s="62"/>
    </row>
    <row r="2777" ht="11.25">
      <c r="I2777" s="62"/>
    </row>
    <row r="2778" ht="11.25">
      <c r="I2778" s="62"/>
    </row>
    <row r="2779" ht="11.25">
      <c r="I2779" s="62"/>
    </row>
    <row r="2780" ht="11.25">
      <c r="I2780" s="62"/>
    </row>
    <row r="2781" ht="11.25">
      <c r="I2781" s="62"/>
    </row>
    <row r="2782" ht="11.25">
      <c r="I2782" s="62"/>
    </row>
    <row r="2783" ht="11.25">
      <c r="I2783" s="62"/>
    </row>
    <row r="2784" ht="11.25">
      <c r="I2784" s="62"/>
    </row>
    <row r="2785" ht="11.25">
      <c r="I2785" s="62"/>
    </row>
    <row r="2786" ht="11.25">
      <c r="I2786" s="62"/>
    </row>
    <row r="2787" ht="11.25">
      <c r="I2787" s="62"/>
    </row>
    <row r="2788" ht="11.25">
      <c r="I2788" s="62"/>
    </row>
    <row r="2789" ht="11.25">
      <c r="I2789" s="62"/>
    </row>
    <row r="2790" ht="11.25">
      <c r="I2790" s="62"/>
    </row>
    <row r="2791" ht="11.25">
      <c r="I2791" s="62"/>
    </row>
    <row r="2792" ht="11.25">
      <c r="I2792" s="62"/>
    </row>
    <row r="2793" ht="11.25">
      <c r="I2793" s="62"/>
    </row>
    <row r="2794" ht="11.25">
      <c r="I2794" s="62"/>
    </row>
    <row r="2795" ht="11.25">
      <c r="I2795" s="62"/>
    </row>
    <row r="2796" ht="11.25">
      <c r="I2796" s="62"/>
    </row>
    <row r="2797" ht="11.25">
      <c r="I2797" s="62"/>
    </row>
    <row r="2798" ht="11.25">
      <c r="I2798" s="62"/>
    </row>
    <row r="2799" ht="11.25">
      <c r="I2799" s="62"/>
    </row>
    <row r="2800" ht="11.25">
      <c r="I2800" s="62"/>
    </row>
    <row r="2801" ht="11.25">
      <c r="I2801" s="62"/>
    </row>
    <row r="2802" ht="11.25">
      <c r="I2802" s="62"/>
    </row>
    <row r="2803" ht="11.25">
      <c r="I2803" s="62"/>
    </row>
    <row r="2804" ht="11.25">
      <c r="I2804" s="62"/>
    </row>
    <row r="2805" ht="11.25">
      <c r="I2805" s="62"/>
    </row>
    <row r="2806" ht="11.25">
      <c r="I2806" s="62"/>
    </row>
    <row r="2807" ht="11.25">
      <c r="I2807" s="62"/>
    </row>
    <row r="2808" ht="11.25">
      <c r="I2808" s="62"/>
    </row>
    <row r="2809" ht="11.25">
      <c r="I2809" s="62"/>
    </row>
    <row r="2810" ht="11.25">
      <c r="I2810" s="62"/>
    </row>
    <row r="2811" ht="11.25">
      <c r="I2811" s="62"/>
    </row>
    <row r="2812" ht="11.25">
      <c r="I2812" s="62"/>
    </row>
    <row r="2813" ht="11.25">
      <c r="I2813" s="62"/>
    </row>
    <row r="2814" ht="11.25">
      <c r="I2814" s="62"/>
    </row>
    <row r="2815" ht="11.25">
      <c r="I2815" s="62"/>
    </row>
    <row r="2816" ht="11.25">
      <c r="I2816" s="62"/>
    </row>
    <row r="2817" ht="11.25">
      <c r="I2817" s="62"/>
    </row>
    <row r="2818" ht="11.25">
      <c r="I2818" s="62"/>
    </row>
    <row r="2819" ht="11.25">
      <c r="I2819" s="62"/>
    </row>
    <row r="2820" ht="11.25">
      <c r="I2820" s="62"/>
    </row>
    <row r="2821" ht="11.25">
      <c r="I2821" s="62"/>
    </row>
    <row r="2822" ht="11.25">
      <c r="I2822" s="62"/>
    </row>
    <row r="2823" ht="11.25">
      <c r="I2823" s="62"/>
    </row>
    <row r="2824" ht="11.25">
      <c r="I2824" s="62"/>
    </row>
    <row r="2825" ht="11.25">
      <c r="I2825" s="62"/>
    </row>
    <row r="2826" ht="11.25">
      <c r="I2826" s="62"/>
    </row>
    <row r="2827" ht="11.25">
      <c r="I2827" s="62"/>
    </row>
    <row r="2828" ht="11.25">
      <c r="I2828" s="62"/>
    </row>
    <row r="2829" ht="11.25">
      <c r="I2829" s="62"/>
    </row>
    <row r="2830" ht="11.25">
      <c r="I2830" s="62"/>
    </row>
    <row r="2831" ht="11.25">
      <c r="I2831" s="62"/>
    </row>
    <row r="2832" ht="11.25">
      <c r="I2832" s="62"/>
    </row>
    <row r="2833" ht="11.25">
      <c r="I2833" s="62"/>
    </row>
    <row r="2834" ht="11.25">
      <c r="I2834" s="62"/>
    </row>
    <row r="2835" ht="11.25">
      <c r="I2835" s="62"/>
    </row>
    <row r="2836" ht="11.25">
      <c r="I2836" s="62"/>
    </row>
    <row r="2837" ht="11.25">
      <c r="I2837" s="62"/>
    </row>
    <row r="2838" ht="11.25">
      <c r="I2838" s="62"/>
    </row>
    <row r="2839" ht="11.25">
      <c r="I2839" s="62"/>
    </row>
    <row r="2840" ht="11.25">
      <c r="I2840" s="62"/>
    </row>
    <row r="2841" ht="11.25">
      <c r="I2841" s="62"/>
    </row>
    <row r="2842" ht="11.25">
      <c r="I2842" s="62"/>
    </row>
    <row r="2843" ht="11.25">
      <c r="I2843" s="62"/>
    </row>
    <row r="2844" ht="11.25">
      <c r="I2844" s="62"/>
    </row>
    <row r="2845" ht="11.25">
      <c r="I2845" s="62"/>
    </row>
    <row r="2846" ht="11.25">
      <c r="I2846" s="62"/>
    </row>
    <row r="2847" ht="11.25">
      <c r="I2847" s="62"/>
    </row>
    <row r="2848" ht="11.25">
      <c r="I2848" s="62"/>
    </row>
    <row r="2849" ht="11.25">
      <c r="I2849" s="62"/>
    </row>
    <row r="2850" ht="11.25">
      <c r="I2850" s="62"/>
    </row>
    <row r="2851" ht="11.25">
      <c r="I2851" s="62"/>
    </row>
    <row r="2852" ht="11.25">
      <c r="I2852" s="62"/>
    </row>
    <row r="2853" ht="11.25">
      <c r="I2853" s="62"/>
    </row>
    <row r="2854" ht="11.25">
      <c r="I2854" s="62"/>
    </row>
    <row r="2855" ht="11.25">
      <c r="I2855" s="62"/>
    </row>
    <row r="2856" ht="11.25">
      <c r="I2856" s="62"/>
    </row>
    <row r="2857" ht="11.25">
      <c r="I2857" s="62"/>
    </row>
    <row r="2858" ht="11.25">
      <c r="I2858" s="62"/>
    </row>
    <row r="2859" ht="11.25">
      <c r="I2859" s="62"/>
    </row>
    <row r="2860" ht="11.25">
      <c r="I2860" s="62"/>
    </row>
    <row r="2861" ht="11.25">
      <c r="I2861" s="62"/>
    </row>
    <row r="2862" ht="11.25">
      <c r="I2862" s="62"/>
    </row>
    <row r="2863" ht="11.25">
      <c r="I2863" s="62"/>
    </row>
    <row r="2864" ht="11.25">
      <c r="I2864" s="62"/>
    </row>
    <row r="2865" ht="11.25">
      <c r="I2865" s="62"/>
    </row>
    <row r="2866" ht="11.25">
      <c r="I2866" s="62"/>
    </row>
    <row r="2867" ht="11.25">
      <c r="I2867" s="62"/>
    </row>
    <row r="2868" ht="11.25">
      <c r="I2868" s="62"/>
    </row>
    <row r="2869" ht="11.25">
      <c r="I2869" s="62"/>
    </row>
    <row r="2870" ht="11.25">
      <c r="I2870" s="62"/>
    </row>
    <row r="2871" ht="11.25">
      <c r="I2871" s="62"/>
    </row>
    <row r="2872" ht="11.25">
      <c r="I2872" s="62"/>
    </row>
    <row r="2873" ht="11.25">
      <c r="I2873" s="62"/>
    </row>
    <row r="2874" ht="11.25">
      <c r="I2874" s="62"/>
    </row>
    <row r="2875" ht="11.25">
      <c r="I2875" s="62"/>
    </row>
    <row r="2876" ht="11.25">
      <c r="I2876" s="62"/>
    </row>
    <row r="2877" ht="11.25">
      <c r="I2877" s="62"/>
    </row>
    <row r="2878" ht="11.25">
      <c r="I2878" s="62"/>
    </row>
    <row r="2879" ht="11.25">
      <c r="I2879" s="62"/>
    </row>
    <row r="2880" ht="11.25">
      <c r="I2880" s="62"/>
    </row>
    <row r="2881" ht="11.25">
      <c r="I2881" s="62"/>
    </row>
    <row r="2882" ht="11.25">
      <c r="I2882" s="62"/>
    </row>
    <row r="2883" ht="11.25">
      <c r="I2883" s="62"/>
    </row>
    <row r="2884" ht="11.25">
      <c r="I2884" s="62"/>
    </row>
    <row r="2885" ht="11.25">
      <c r="I2885" s="62"/>
    </row>
    <row r="2886" ht="11.25">
      <c r="I2886" s="62"/>
    </row>
    <row r="2887" ht="11.25">
      <c r="I2887" s="62"/>
    </row>
    <row r="2888" ht="11.25">
      <c r="I2888" s="62"/>
    </row>
    <row r="2889" ht="11.25">
      <c r="I2889" s="62"/>
    </row>
    <row r="2890" ht="11.25">
      <c r="I2890" s="62"/>
    </row>
    <row r="2891" ht="11.25">
      <c r="I2891" s="62"/>
    </row>
    <row r="2892" ht="11.25">
      <c r="I2892" s="62"/>
    </row>
    <row r="2893" ht="11.25">
      <c r="I2893" s="62"/>
    </row>
    <row r="2894" ht="11.25">
      <c r="I2894" s="62"/>
    </row>
    <row r="2895" ht="11.25">
      <c r="I2895" s="62"/>
    </row>
    <row r="2896" ht="11.25">
      <c r="I2896" s="62"/>
    </row>
    <row r="2897" ht="11.25">
      <c r="I2897" s="62"/>
    </row>
    <row r="2898" ht="11.25">
      <c r="I2898" s="62"/>
    </row>
    <row r="2899" ht="11.25">
      <c r="I2899" s="62"/>
    </row>
    <row r="2900" ht="11.25">
      <c r="I2900" s="62"/>
    </row>
    <row r="2901" ht="11.25">
      <c r="I2901" s="62"/>
    </row>
    <row r="2902" ht="11.25">
      <c r="I2902" s="62"/>
    </row>
    <row r="2903" ht="11.25">
      <c r="I2903" s="62"/>
    </row>
    <row r="2904" ht="11.25">
      <c r="I2904" s="62"/>
    </row>
    <row r="2905" ht="11.25">
      <c r="I2905" s="62"/>
    </row>
    <row r="2906" ht="11.25">
      <c r="I2906" s="62"/>
    </row>
    <row r="2907" ht="11.25">
      <c r="I2907" s="62"/>
    </row>
    <row r="2908" ht="11.25">
      <c r="I2908" s="62"/>
    </row>
    <row r="2909" ht="11.25">
      <c r="I2909" s="62"/>
    </row>
    <row r="2910" ht="11.25">
      <c r="I2910" s="62"/>
    </row>
    <row r="2911" ht="11.25">
      <c r="I2911" s="62"/>
    </row>
    <row r="2912" ht="11.25">
      <c r="I2912" s="62"/>
    </row>
    <row r="2913" ht="11.25">
      <c r="I2913" s="62"/>
    </row>
    <row r="2914" ht="11.25">
      <c r="I2914" s="62"/>
    </row>
    <row r="2915" ht="11.25">
      <c r="I2915" s="62"/>
    </row>
    <row r="2916" ht="11.25">
      <c r="I2916" s="62"/>
    </row>
    <row r="2917" ht="11.25">
      <c r="I2917" s="62"/>
    </row>
    <row r="2918" ht="11.25">
      <c r="I2918" s="62"/>
    </row>
    <row r="2919" ht="11.25">
      <c r="I2919" s="62"/>
    </row>
    <row r="2920" ht="11.25">
      <c r="I2920" s="62"/>
    </row>
    <row r="2921" ht="11.25">
      <c r="I2921" s="62"/>
    </row>
    <row r="2922" ht="11.25">
      <c r="I2922" s="62"/>
    </row>
    <row r="2923" ht="11.25">
      <c r="I2923" s="62"/>
    </row>
    <row r="2924" ht="11.25">
      <c r="I2924" s="62"/>
    </row>
    <row r="2925" ht="11.25">
      <c r="I2925" s="62"/>
    </row>
    <row r="2926" ht="11.25">
      <c r="I2926" s="62"/>
    </row>
    <row r="2927" ht="11.25">
      <c r="I2927" s="62"/>
    </row>
    <row r="2928" ht="11.25">
      <c r="I2928" s="62"/>
    </row>
    <row r="2929" ht="11.25">
      <c r="I2929" s="62"/>
    </row>
    <row r="2930" ht="11.25">
      <c r="I2930" s="62"/>
    </row>
    <row r="2931" ht="11.25">
      <c r="I2931" s="62"/>
    </row>
    <row r="2932" ht="11.25">
      <c r="I2932" s="62"/>
    </row>
    <row r="2933" ht="11.25">
      <c r="I2933" s="62"/>
    </row>
    <row r="2934" ht="11.25">
      <c r="I2934" s="62"/>
    </row>
    <row r="2935" ht="11.25">
      <c r="I2935" s="62"/>
    </row>
    <row r="2936" ht="11.25">
      <c r="I2936" s="62"/>
    </row>
    <row r="2937" ht="11.25">
      <c r="I2937" s="62"/>
    </row>
    <row r="2938" ht="11.25">
      <c r="I2938" s="62"/>
    </row>
    <row r="2939" ht="11.25">
      <c r="I2939" s="62"/>
    </row>
    <row r="2940" ht="11.25">
      <c r="I2940" s="62"/>
    </row>
    <row r="2941" ht="11.25">
      <c r="I2941" s="62"/>
    </row>
    <row r="2942" ht="11.25">
      <c r="I2942" s="62"/>
    </row>
    <row r="2943" ht="11.25">
      <c r="I2943" s="62"/>
    </row>
    <row r="2944" ht="11.25">
      <c r="I2944" s="62"/>
    </row>
    <row r="2945" ht="11.25">
      <c r="I2945" s="62"/>
    </row>
    <row r="2946" ht="11.25">
      <c r="I2946" s="62"/>
    </row>
    <row r="2947" ht="11.25">
      <c r="I2947" s="62"/>
    </row>
    <row r="2948" ht="11.25">
      <c r="I2948" s="62"/>
    </row>
    <row r="2949" ht="11.25">
      <c r="I2949" s="62"/>
    </row>
    <row r="2950" ht="11.25">
      <c r="I2950" s="62"/>
    </row>
    <row r="2951" ht="11.25">
      <c r="I2951" s="62"/>
    </row>
    <row r="2952" ht="11.25">
      <c r="I2952" s="62"/>
    </row>
    <row r="2953" ht="11.25">
      <c r="I2953" s="62"/>
    </row>
    <row r="2954" ht="11.25">
      <c r="I2954" s="62"/>
    </row>
    <row r="2955" ht="11.25">
      <c r="I2955" s="62"/>
    </row>
    <row r="2956" ht="11.25">
      <c r="I2956" s="62"/>
    </row>
    <row r="2957" ht="11.25">
      <c r="I2957" s="62"/>
    </row>
    <row r="2958" ht="11.25">
      <c r="I2958" s="62"/>
    </row>
    <row r="2959" ht="11.25">
      <c r="I2959" s="62"/>
    </row>
    <row r="2960" ht="11.25">
      <c r="I2960" s="62"/>
    </row>
    <row r="2961" ht="11.25">
      <c r="I2961" s="62"/>
    </row>
    <row r="2962" ht="11.25">
      <c r="I2962" s="62"/>
    </row>
    <row r="2963" ht="11.25">
      <c r="I2963" s="62"/>
    </row>
    <row r="2964" ht="11.25">
      <c r="I2964" s="62"/>
    </row>
    <row r="2965" ht="11.25">
      <c r="I2965" s="62"/>
    </row>
    <row r="2966" ht="11.25">
      <c r="I2966" s="62"/>
    </row>
    <row r="2967" ht="11.25">
      <c r="I2967" s="62"/>
    </row>
    <row r="2968" ht="11.25">
      <c r="I2968" s="62"/>
    </row>
    <row r="2969" ht="11.25">
      <c r="I2969" s="62"/>
    </row>
    <row r="2970" ht="11.25">
      <c r="I2970" s="62"/>
    </row>
    <row r="2971" ht="11.25">
      <c r="I2971" s="62"/>
    </row>
    <row r="2972" ht="11.25">
      <c r="I2972" s="62"/>
    </row>
    <row r="2973" ht="11.25">
      <c r="I2973" s="62"/>
    </row>
    <row r="2974" ht="11.25">
      <c r="I2974" s="62"/>
    </row>
    <row r="2975" ht="11.25">
      <c r="I2975" s="62"/>
    </row>
    <row r="2976" ht="11.25">
      <c r="I2976" s="62"/>
    </row>
    <row r="2977" ht="11.25">
      <c r="I2977" s="62"/>
    </row>
    <row r="2978" ht="11.25">
      <c r="I2978" s="62"/>
    </row>
    <row r="2979" ht="11.25">
      <c r="I2979" s="62"/>
    </row>
    <row r="2980" ht="11.25">
      <c r="I2980" s="62"/>
    </row>
    <row r="2981" ht="11.25">
      <c r="I2981" s="62"/>
    </row>
    <row r="2982" ht="11.25">
      <c r="I2982" s="62"/>
    </row>
    <row r="2983" ht="11.25">
      <c r="I2983" s="62"/>
    </row>
    <row r="2984" ht="11.25">
      <c r="I2984" s="62"/>
    </row>
    <row r="2985" ht="11.25">
      <c r="I2985" s="62"/>
    </row>
    <row r="2986" ht="11.25">
      <c r="I2986" s="62"/>
    </row>
    <row r="2987" ht="11.25">
      <c r="I2987" s="62"/>
    </row>
    <row r="2988" ht="11.25">
      <c r="I2988" s="62"/>
    </row>
    <row r="2989" ht="11.25">
      <c r="I2989" s="62"/>
    </row>
    <row r="2990" ht="11.25">
      <c r="I2990" s="62"/>
    </row>
    <row r="2991" ht="11.25">
      <c r="I2991" s="62"/>
    </row>
    <row r="2992" ht="11.25">
      <c r="I2992" s="62"/>
    </row>
    <row r="2993" ht="11.25">
      <c r="I2993" s="62"/>
    </row>
    <row r="2994" ht="11.25">
      <c r="I2994" s="62"/>
    </row>
    <row r="2995" ht="11.25">
      <c r="I2995" s="62"/>
    </row>
    <row r="2996" ht="11.25">
      <c r="I2996" s="62"/>
    </row>
    <row r="2997" ht="11.25">
      <c r="I2997" s="62"/>
    </row>
    <row r="2998" ht="11.25">
      <c r="I2998" s="62"/>
    </row>
    <row r="2999" ht="11.25">
      <c r="I2999" s="62"/>
    </row>
    <row r="3000" ht="11.25">
      <c r="I3000" s="62"/>
    </row>
    <row r="3001" ht="11.25">
      <c r="I3001" s="62"/>
    </row>
    <row r="3002" ht="11.25">
      <c r="I3002" s="62"/>
    </row>
    <row r="3003" ht="11.25">
      <c r="I3003" s="62"/>
    </row>
    <row r="3004" ht="11.25">
      <c r="I3004" s="62"/>
    </row>
    <row r="3005" ht="11.25">
      <c r="I3005" s="62"/>
    </row>
    <row r="3006" ht="11.25">
      <c r="I3006" s="62"/>
    </row>
    <row r="3007" ht="11.25">
      <c r="I3007" s="62"/>
    </row>
    <row r="3008" ht="11.25">
      <c r="I3008" s="62"/>
    </row>
    <row r="3009" ht="11.25">
      <c r="I3009" s="62"/>
    </row>
    <row r="3010" ht="11.25">
      <c r="I3010" s="62"/>
    </row>
    <row r="3011" ht="11.25">
      <c r="I3011" s="62"/>
    </row>
    <row r="3012" ht="11.25">
      <c r="I3012" s="62"/>
    </row>
    <row r="3013" ht="11.25">
      <c r="I3013" s="62"/>
    </row>
    <row r="3014" ht="11.25">
      <c r="I3014" s="62"/>
    </row>
    <row r="3015" ht="11.25">
      <c r="I3015" s="62"/>
    </row>
    <row r="3016" ht="11.25">
      <c r="I3016" s="62"/>
    </row>
    <row r="3017" ht="11.25">
      <c r="I3017" s="62"/>
    </row>
    <row r="3018" ht="11.25">
      <c r="I3018" s="62"/>
    </row>
    <row r="3019" ht="11.25">
      <c r="I3019" s="62"/>
    </row>
    <row r="3020" ht="11.25">
      <c r="I3020" s="62"/>
    </row>
    <row r="3021" ht="11.25">
      <c r="I3021" s="62"/>
    </row>
    <row r="3022" ht="11.25">
      <c r="I3022" s="62"/>
    </row>
    <row r="3023" ht="11.25">
      <c r="I3023" s="62"/>
    </row>
    <row r="3024" ht="11.25">
      <c r="I3024" s="62"/>
    </row>
    <row r="3025" ht="11.25">
      <c r="I3025" s="62"/>
    </row>
    <row r="3026" ht="11.25">
      <c r="I3026" s="62"/>
    </row>
    <row r="3027" ht="11.25">
      <c r="I3027" s="62"/>
    </row>
    <row r="3028" ht="11.25">
      <c r="I3028" s="62"/>
    </row>
    <row r="3029" ht="11.25">
      <c r="I3029" s="62"/>
    </row>
    <row r="3030" ht="11.25">
      <c r="I3030" s="62"/>
    </row>
    <row r="3031" ht="11.25">
      <c r="I3031" s="62"/>
    </row>
    <row r="3032" ht="11.25">
      <c r="I3032" s="62"/>
    </row>
    <row r="3033" ht="11.25">
      <c r="I3033" s="62"/>
    </row>
    <row r="3034" ht="11.25">
      <c r="I3034" s="62"/>
    </row>
    <row r="3035" ht="11.25">
      <c r="I3035" s="62"/>
    </row>
    <row r="3036" ht="11.25">
      <c r="I3036" s="62"/>
    </row>
    <row r="3037" ht="11.25">
      <c r="I3037" s="62"/>
    </row>
    <row r="3038" ht="11.25">
      <c r="I3038" s="62"/>
    </row>
    <row r="3039" ht="11.25">
      <c r="I3039" s="62"/>
    </row>
    <row r="3040" ht="11.25">
      <c r="I3040" s="62"/>
    </row>
    <row r="3041" ht="11.25">
      <c r="I3041" s="62"/>
    </row>
    <row r="3042" ht="11.25">
      <c r="I3042" s="62"/>
    </row>
    <row r="3043" ht="11.25">
      <c r="I3043" s="62"/>
    </row>
    <row r="3044" ht="11.25">
      <c r="I3044" s="62"/>
    </row>
    <row r="3045" ht="11.25">
      <c r="I3045" s="62"/>
    </row>
    <row r="3046" ht="11.25">
      <c r="I3046" s="62"/>
    </row>
    <row r="3047" ht="11.25">
      <c r="I3047" s="62"/>
    </row>
    <row r="3048" ht="11.25">
      <c r="I3048" s="62"/>
    </row>
    <row r="3049" ht="11.25">
      <c r="I3049" s="62"/>
    </row>
    <row r="3050" ht="11.25">
      <c r="I3050" s="62"/>
    </row>
    <row r="3051" ht="11.25">
      <c r="I3051" s="62"/>
    </row>
    <row r="3052" ht="11.25">
      <c r="I3052" s="62"/>
    </row>
    <row r="3053" ht="11.25">
      <c r="I3053" s="62"/>
    </row>
    <row r="3054" ht="11.25">
      <c r="I3054" s="62"/>
    </row>
    <row r="3055" ht="11.25">
      <c r="I3055" s="62"/>
    </row>
    <row r="3056" ht="11.25">
      <c r="I3056" s="62"/>
    </row>
    <row r="3057" ht="11.25">
      <c r="I3057" s="62"/>
    </row>
    <row r="3058" ht="11.25">
      <c r="I3058" s="62"/>
    </row>
    <row r="3059" ht="11.25">
      <c r="I3059" s="62"/>
    </row>
    <row r="3060" ht="11.25">
      <c r="I3060" s="62"/>
    </row>
    <row r="3061" ht="11.25">
      <c r="I3061" s="62"/>
    </row>
    <row r="3062" ht="11.25">
      <c r="I3062" s="62"/>
    </row>
    <row r="3063" ht="11.25">
      <c r="I3063" s="62"/>
    </row>
    <row r="3064" ht="11.25">
      <c r="I3064" s="62"/>
    </row>
    <row r="3065" ht="11.25">
      <c r="I3065" s="62"/>
    </row>
    <row r="3066" ht="11.25">
      <c r="I3066" s="62"/>
    </row>
    <row r="3067" ht="11.25">
      <c r="I3067" s="62"/>
    </row>
    <row r="3068" ht="11.25">
      <c r="I3068" s="62"/>
    </row>
    <row r="3069" ht="11.25">
      <c r="I3069" s="62"/>
    </row>
    <row r="3070" ht="11.25">
      <c r="I3070" s="62"/>
    </row>
    <row r="3071" ht="11.25">
      <c r="I3071" s="62"/>
    </row>
    <row r="3072" ht="11.25">
      <c r="I3072" s="62"/>
    </row>
    <row r="3073" ht="11.25">
      <c r="I3073" s="62"/>
    </row>
    <row r="3074" ht="11.25">
      <c r="I3074" s="62"/>
    </row>
    <row r="3075" ht="11.25">
      <c r="I3075" s="62"/>
    </row>
    <row r="3076" ht="11.25">
      <c r="I3076" s="62"/>
    </row>
    <row r="3077" ht="11.25">
      <c r="I3077" s="62"/>
    </row>
    <row r="3078" ht="11.25">
      <c r="I3078" s="62"/>
    </row>
    <row r="3079" ht="11.25">
      <c r="I3079" s="62"/>
    </row>
    <row r="3080" ht="11.25">
      <c r="I3080" s="62"/>
    </row>
    <row r="3081" ht="11.25">
      <c r="I3081" s="62"/>
    </row>
    <row r="3082" ht="11.25">
      <c r="I3082" s="62"/>
    </row>
    <row r="3083" ht="11.25">
      <c r="I3083" s="62"/>
    </row>
    <row r="3084" ht="11.25">
      <c r="I3084" s="62"/>
    </row>
    <row r="3085" ht="11.25">
      <c r="I3085" s="62"/>
    </row>
    <row r="3086" ht="11.25">
      <c r="I3086" s="62"/>
    </row>
    <row r="3087" ht="11.25">
      <c r="I3087" s="62"/>
    </row>
    <row r="3088" ht="11.25">
      <c r="I3088" s="62"/>
    </row>
    <row r="3089" ht="11.25">
      <c r="I3089" s="62"/>
    </row>
    <row r="3090" ht="11.25">
      <c r="I3090" s="62"/>
    </row>
    <row r="3091" ht="11.25">
      <c r="I3091" s="62"/>
    </row>
    <row r="3092" ht="11.25">
      <c r="I3092" s="62"/>
    </row>
    <row r="3093" ht="11.25">
      <c r="I3093" s="62"/>
    </row>
    <row r="3094" ht="11.25">
      <c r="I3094" s="62"/>
    </row>
    <row r="3095" ht="11.25">
      <c r="I3095" s="62"/>
    </row>
    <row r="3096" ht="11.25">
      <c r="I3096" s="62"/>
    </row>
    <row r="3097" ht="11.25">
      <c r="I3097" s="62"/>
    </row>
    <row r="3098" ht="11.25">
      <c r="I3098" s="62"/>
    </row>
    <row r="3099" ht="11.25">
      <c r="I3099" s="62"/>
    </row>
    <row r="3100" ht="11.25">
      <c r="I3100" s="62"/>
    </row>
    <row r="3101" ht="11.25">
      <c r="I3101" s="62"/>
    </row>
    <row r="3102" ht="11.25">
      <c r="I3102" s="62"/>
    </row>
    <row r="3103" ht="11.25">
      <c r="I3103" s="62"/>
    </row>
    <row r="3104" ht="11.25">
      <c r="I3104" s="62"/>
    </row>
    <row r="3105" ht="11.25">
      <c r="I3105" s="62"/>
    </row>
    <row r="3106" ht="11.25">
      <c r="I3106" s="62"/>
    </row>
    <row r="3107" ht="11.25">
      <c r="I3107" s="62"/>
    </row>
    <row r="3108" ht="11.25">
      <c r="I3108" s="62"/>
    </row>
    <row r="3109" ht="11.25">
      <c r="I3109" s="62"/>
    </row>
    <row r="3110" ht="11.25">
      <c r="I3110" s="62"/>
    </row>
    <row r="3111" ht="11.25">
      <c r="I3111" s="62"/>
    </row>
    <row r="3112" ht="11.25">
      <c r="I3112" s="62"/>
    </row>
    <row r="3113" ht="11.25">
      <c r="I3113" s="62"/>
    </row>
    <row r="3114" ht="11.25">
      <c r="I3114" s="62"/>
    </row>
    <row r="3115" ht="11.25">
      <c r="I3115" s="62"/>
    </row>
    <row r="3116" ht="11.25">
      <c r="I3116" s="62"/>
    </row>
    <row r="3117" ht="11.25">
      <c r="I3117" s="62"/>
    </row>
    <row r="3118" ht="11.25">
      <c r="I3118" s="62"/>
    </row>
    <row r="3119" ht="11.25">
      <c r="I3119" s="62"/>
    </row>
    <row r="3120" ht="11.25">
      <c r="I3120" s="62"/>
    </row>
    <row r="3121" ht="11.25">
      <c r="I3121" s="62"/>
    </row>
    <row r="3122" ht="11.25">
      <c r="I3122" s="62"/>
    </row>
    <row r="3123" ht="11.25">
      <c r="I3123" s="62"/>
    </row>
    <row r="3124" ht="11.25">
      <c r="I3124" s="62"/>
    </row>
    <row r="3125" ht="11.25">
      <c r="I3125" s="62"/>
    </row>
    <row r="3126" ht="11.25">
      <c r="I3126" s="62"/>
    </row>
    <row r="3127" ht="11.25">
      <c r="I3127" s="62"/>
    </row>
    <row r="3128" ht="11.25">
      <c r="I3128" s="62"/>
    </row>
    <row r="3129" ht="11.25">
      <c r="I3129" s="62"/>
    </row>
    <row r="3130" ht="11.25">
      <c r="I3130" s="62"/>
    </row>
    <row r="3131" ht="11.25">
      <c r="I3131" s="62"/>
    </row>
    <row r="3132" ht="11.25">
      <c r="I3132" s="62"/>
    </row>
    <row r="3133" ht="11.25">
      <c r="I3133" s="62"/>
    </row>
    <row r="3134" ht="11.25">
      <c r="I3134" s="62"/>
    </row>
    <row r="3135" ht="11.25">
      <c r="I3135" s="62"/>
    </row>
    <row r="3136" ht="11.25">
      <c r="I3136" s="62"/>
    </row>
    <row r="3137" ht="11.25">
      <c r="I3137" s="62"/>
    </row>
    <row r="3138" ht="11.25">
      <c r="I3138" s="62"/>
    </row>
    <row r="3139" ht="11.25">
      <c r="I3139" s="62"/>
    </row>
    <row r="3140" ht="11.25">
      <c r="I3140" s="62"/>
    </row>
    <row r="3141" ht="11.25">
      <c r="I3141" s="62"/>
    </row>
    <row r="3142" ht="11.25">
      <c r="I3142" s="62"/>
    </row>
    <row r="3143" ht="11.25">
      <c r="I3143" s="62"/>
    </row>
    <row r="3144" ht="11.25">
      <c r="I3144" s="62"/>
    </row>
    <row r="3145" ht="11.25">
      <c r="I3145" s="62"/>
    </row>
    <row r="3146" ht="11.25">
      <c r="I3146" s="62"/>
    </row>
    <row r="3147" ht="11.25">
      <c r="I3147" s="62"/>
    </row>
    <row r="3148" ht="11.25">
      <c r="I3148" s="62"/>
    </row>
    <row r="3149" ht="11.25">
      <c r="I3149" s="62"/>
    </row>
    <row r="3150" ht="11.25">
      <c r="I3150" s="62"/>
    </row>
    <row r="3151" ht="11.25">
      <c r="I3151" s="62"/>
    </row>
    <row r="3152" ht="11.25">
      <c r="I3152" s="62"/>
    </row>
    <row r="3153" ht="11.25">
      <c r="I3153" s="62"/>
    </row>
    <row r="3154" ht="11.25">
      <c r="I3154" s="62"/>
    </row>
    <row r="3155" ht="11.25">
      <c r="I3155" s="62"/>
    </row>
    <row r="3156" ht="11.25">
      <c r="I3156" s="62"/>
    </row>
    <row r="3157" ht="11.25">
      <c r="I3157" s="62"/>
    </row>
    <row r="3158" ht="11.25">
      <c r="I3158" s="62"/>
    </row>
    <row r="3159" ht="11.25">
      <c r="I3159" s="62"/>
    </row>
    <row r="3160" ht="11.25">
      <c r="I3160" s="62"/>
    </row>
    <row r="3161" ht="11.25">
      <c r="I3161" s="62"/>
    </row>
    <row r="3162" ht="11.25">
      <c r="I3162" s="62"/>
    </row>
    <row r="3163" ht="11.25">
      <c r="I3163" s="62"/>
    </row>
    <row r="3164" ht="11.25">
      <c r="I3164" s="62"/>
    </row>
    <row r="3165" ht="11.25">
      <c r="I3165" s="62"/>
    </row>
    <row r="3166" ht="11.25">
      <c r="I3166" s="62"/>
    </row>
    <row r="3167" ht="11.25">
      <c r="I3167" s="62"/>
    </row>
    <row r="3168" ht="11.25">
      <c r="I3168" s="62"/>
    </row>
    <row r="3169" ht="11.25">
      <c r="I3169" s="62"/>
    </row>
    <row r="3170" ht="11.25">
      <c r="I3170" s="62"/>
    </row>
    <row r="3171" ht="11.25">
      <c r="I3171" s="62"/>
    </row>
    <row r="3172" ht="11.25">
      <c r="I3172" s="62"/>
    </row>
    <row r="3173" ht="11.25">
      <c r="I3173" s="62"/>
    </row>
    <row r="3174" ht="11.25">
      <c r="I3174" s="62"/>
    </row>
    <row r="3175" ht="11.25">
      <c r="I3175" s="62"/>
    </row>
    <row r="3176" ht="11.25">
      <c r="I3176" s="62"/>
    </row>
    <row r="3177" ht="11.25">
      <c r="I3177" s="62"/>
    </row>
    <row r="3178" ht="11.25">
      <c r="I3178" s="62"/>
    </row>
    <row r="3179" ht="11.25">
      <c r="I3179" s="62"/>
    </row>
    <row r="3180" ht="11.25">
      <c r="I3180" s="62"/>
    </row>
    <row r="3181" ht="11.25">
      <c r="I3181" s="62"/>
    </row>
    <row r="3182" ht="11.25">
      <c r="I3182" s="62"/>
    </row>
    <row r="3183" ht="11.25">
      <c r="I3183" s="62"/>
    </row>
    <row r="3184" ht="11.25">
      <c r="I3184" s="62"/>
    </row>
    <row r="3185" ht="11.25">
      <c r="I3185" s="62"/>
    </row>
    <row r="3186" ht="11.25">
      <c r="I3186" s="62"/>
    </row>
    <row r="3187" ht="11.25">
      <c r="I3187" s="62"/>
    </row>
    <row r="3188" ht="11.25">
      <c r="I3188" s="62"/>
    </row>
    <row r="3189" ht="11.25">
      <c r="I3189" s="62"/>
    </row>
    <row r="3190" ht="11.25">
      <c r="I3190" s="62"/>
    </row>
    <row r="3191" ht="11.25">
      <c r="I3191" s="62"/>
    </row>
    <row r="3192" ht="11.25">
      <c r="I3192" s="62"/>
    </row>
    <row r="3193" ht="11.25">
      <c r="I3193" s="62"/>
    </row>
    <row r="3194" ht="11.25">
      <c r="I3194" s="62"/>
    </row>
    <row r="3195" ht="11.25">
      <c r="I3195" s="62"/>
    </row>
    <row r="3196" ht="11.25">
      <c r="I3196" s="62"/>
    </row>
    <row r="3197" ht="11.25">
      <c r="I3197" s="62"/>
    </row>
    <row r="3198" ht="11.25">
      <c r="I3198" s="62"/>
    </row>
    <row r="3199" ht="11.25">
      <c r="I3199" s="62"/>
    </row>
    <row r="3200" ht="11.25">
      <c r="I3200" s="62"/>
    </row>
    <row r="3201" ht="11.25">
      <c r="I3201" s="62"/>
    </row>
    <row r="3202" ht="11.25">
      <c r="I3202" s="62"/>
    </row>
    <row r="3203" ht="11.25">
      <c r="I3203" s="62"/>
    </row>
    <row r="3204" ht="11.25">
      <c r="I3204" s="62"/>
    </row>
    <row r="3205" ht="11.25">
      <c r="I3205" s="62"/>
    </row>
    <row r="3206" ht="11.25">
      <c r="I3206" s="62"/>
    </row>
    <row r="3207" ht="11.25">
      <c r="I3207" s="62"/>
    </row>
    <row r="3208" ht="11.25">
      <c r="I3208" s="62"/>
    </row>
    <row r="3209" ht="11.25">
      <c r="I3209" s="62"/>
    </row>
    <row r="3210" ht="11.25">
      <c r="I3210" s="62"/>
    </row>
    <row r="3211" ht="11.25">
      <c r="I3211" s="62"/>
    </row>
    <row r="3212" ht="11.25">
      <c r="I3212" s="62"/>
    </row>
    <row r="3213" ht="11.25">
      <c r="I3213" s="62"/>
    </row>
    <row r="3214" ht="11.25">
      <c r="I3214" s="62"/>
    </row>
    <row r="3215" ht="11.25">
      <c r="I3215" s="62"/>
    </row>
    <row r="3216" ht="11.25">
      <c r="I3216" s="62"/>
    </row>
    <row r="3217" ht="11.25">
      <c r="I3217" s="62"/>
    </row>
    <row r="3218" ht="11.25">
      <c r="I3218" s="62"/>
    </row>
    <row r="3219" ht="11.25">
      <c r="I3219" s="62"/>
    </row>
    <row r="3220" ht="11.25">
      <c r="I3220" s="62"/>
    </row>
    <row r="3221" ht="11.25">
      <c r="I3221" s="62"/>
    </row>
    <row r="3222" ht="11.25">
      <c r="I3222" s="62"/>
    </row>
    <row r="3223" ht="11.25">
      <c r="I3223" s="62"/>
    </row>
    <row r="3224" ht="11.25">
      <c r="I3224" s="62"/>
    </row>
    <row r="3225" ht="11.25">
      <c r="I3225" s="62"/>
    </row>
    <row r="3226" ht="11.25">
      <c r="I3226" s="62"/>
    </row>
    <row r="3227" ht="11.25">
      <c r="I3227" s="62"/>
    </row>
    <row r="3228" ht="11.25">
      <c r="I3228" s="62"/>
    </row>
    <row r="3229" ht="11.25">
      <c r="I3229" s="62"/>
    </row>
    <row r="3230" ht="11.25">
      <c r="I3230" s="62"/>
    </row>
    <row r="3231" ht="11.25">
      <c r="I3231" s="62"/>
    </row>
    <row r="3232" ht="11.25">
      <c r="I3232" s="62"/>
    </row>
    <row r="3233" ht="11.25">
      <c r="I3233" s="62"/>
    </row>
    <row r="3234" ht="11.25">
      <c r="I3234" s="62"/>
    </row>
    <row r="3235" ht="11.25">
      <c r="I3235" s="62"/>
    </row>
    <row r="3236" ht="11.25">
      <c r="I3236" s="62"/>
    </row>
    <row r="3237" ht="11.25">
      <c r="I3237" s="62"/>
    </row>
    <row r="3238" ht="11.25">
      <c r="I3238" s="62"/>
    </row>
    <row r="3239" ht="11.25">
      <c r="I3239" s="62"/>
    </row>
    <row r="3240" ht="11.25">
      <c r="I3240" s="62"/>
    </row>
    <row r="3241" ht="11.25">
      <c r="I3241" s="62"/>
    </row>
    <row r="3242" ht="11.25">
      <c r="I3242" s="62"/>
    </row>
    <row r="3243" ht="11.25">
      <c r="I3243" s="62"/>
    </row>
    <row r="3244" ht="11.25">
      <c r="I3244" s="62"/>
    </row>
    <row r="3245" ht="11.25">
      <c r="I3245" s="62"/>
    </row>
    <row r="3246" ht="11.25">
      <c r="I3246" s="62"/>
    </row>
    <row r="3247" ht="11.25">
      <c r="I3247" s="62"/>
    </row>
    <row r="3248" ht="11.25">
      <c r="I3248" s="62"/>
    </row>
    <row r="3249" ht="11.25">
      <c r="I3249" s="62"/>
    </row>
    <row r="3250" ht="11.25">
      <c r="I3250" s="62"/>
    </row>
    <row r="3251" ht="11.25">
      <c r="I3251" s="62"/>
    </row>
    <row r="3252" ht="11.25">
      <c r="I3252" s="62"/>
    </row>
    <row r="3253" ht="11.25">
      <c r="I3253" s="62"/>
    </row>
    <row r="3254" ht="11.25">
      <c r="I3254" s="62"/>
    </row>
    <row r="3255" ht="11.25">
      <c r="I3255" s="62"/>
    </row>
    <row r="3256" ht="11.25">
      <c r="I3256" s="62"/>
    </row>
    <row r="3257" ht="11.25">
      <c r="I3257" s="62"/>
    </row>
    <row r="3258" ht="11.25">
      <c r="I3258" s="62"/>
    </row>
    <row r="3259" ht="11.25">
      <c r="I3259" s="62"/>
    </row>
    <row r="3260" ht="11.25">
      <c r="I3260" s="62"/>
    </row>
    <row r="3261" ht="11.25">
      <c r="I3261" s="62"/>
    </row>
    <row r="3262" ht="11.25">
      <c r="I3262" s="62"/>
    </row>
    <row r="3263" ht="11.25">
      <c r="I3263" s="62"/>
    </row>
    <row r="3264" ht="11.25">
      <c r="I3264" s="62"/>
    </row>
    <row r="3265" ht="11.25">
      <c r="I3265" s="62"/>
    </row>
    <row r="3266" ht="11.25">
      <c r="I3266" s="62"/>
    </row>
    <row r="3267" ht="11.25">
      <c r="I3267" s="62"/>
    </row>
    <row r="3268" ht="11.25">
      <c r="I3268" s="62"/>
    </row>
    <row r="3269" ht="11.25">
      <c r="I3269" s="62"/>
    </row>
    <row r="3270" ht="11.25">
      <c r="I3270" s="62"/>
    </row>
    <row r="3271" ht="11.25">
      <c r="I3271" s="62"/>
    </row>
    <row r="3272" ht="11.25">
      <c r="I3272" s="62"/>
    </row>
    <row r="3273" ht="11.25">
      <c r="I3273" s="62"/>
    </row>
    <row r="3274" ht="11.25">
      <c r="I3274" s="62"/>
    </row>
    <row r="3275" ht="11.25">
      <c r="I3275" s="62"/>
    </row>
    <row r="3276" ht="11.25">
      <c r="I3276" s="62"/>
    </row>
    <row r="3277" ht="11.25">
      <c r="I3277" s="62"/>
    </row>
    <row r="3278" ht="11.25">
      <c r="I3278" s="62"/>
    </row>
    <row r="3279" ht="11.25">
      <c r="I3279" s="62"/>
    </row>
    <row r="3280" ht="11.25">
      <c r="I3280" s="62"/>
    </row>
    <row r="3281" ht="11.25">
      <c r="I3281" s="62"/>
    </row>
    <row r="3282" ht="11.25">
      <c r="I3282" s="62"/>
    </row>
    <row r="3283" ht="11.25">
      <c r="I3283" s="62"/>
    </row>
    <row r="3284" ht="11.25">
      <c r="I3284" s="62"/>
    </row>
    <row r="3285" ht="11.25">
      <c r="I3285" s="62"/>
    </row>
    <row r="3286" ht="11.25">
      <c r="I3286" s="62"/>
    </row>
    <row r="3287" ht="11.25">
      <c r="I3287" s="62"/>
    </row>
    <row r="3288" ht="11.25">
      <c r="I3288" s="62"/>
    </row>
    <row r="3289" ht="11.25">
      <c r="I3289" s="62"/>
    </row>
    <row r="3290" ht="11.25">
      <c r="I3290" s="62"/>
    </row>
    <row r="3291" ht="11.25">
      <c r="I3291" s="62"/>
    </row>
    <row r="3292" ht="11.25">
      <c r="I3292" s="62"/>
    </row>
    <row r="3293" ht="11.25">
      <c r="I3293" s="62"/>
    </row>
    <row r="3294" ht="11.25">
      <c r="I3294" s="62"/>
    </row>
    <row r="3295" ht="11.25">
      <c r="I3295" s="62"/>
    </row>
    <row r="3296" ht="11.25">
      <c r="I3296" s="62"/>
    </row>
    <row r="3297" ht="11.25">
      <c r="I3297" s="62"/>
    </row>
    <row r="3298" ht="11.25">
      <c r="I3298" s="62"/>
    </row>
    <row r="3299" ht="11.25">
      <c r="I3299" s="62"/>
    </row>
    <row r="3300" ht="11.25">
      <c r="I3300" s="62"/>
    </row>
    <row r="3301" ht="11.25">
      <c r="I3301" s="62"/>
    </row>
    <row r="3302" ht="11.25">
      <c r="I3302" s="62"/>
    </row>
    <row r="3303" ht="11.25">
      <c r="I3303" s="62"/>
    </row>
    <row r="3304" ht="11.25">
      <c r="I3304" s="62"/>
    </row>
    <row r="3305" ht="11.25">
      <c r="I3305" s="62"/>
    </row>
    <row r="3306" ht="11.25">
      <c r="I3306" s="62"/>
    </row>
    <row r="3307" ht="11.25">
      <c r="I3307" s="62"/>
    </row>
    <row r="3308" ht="11.25">
      <c r="I3308" s="62"/>
    </row>
    <row r="3309" ht="11.25">
      <c r="I3309" s="62"/>
    </row>
    <row r="3310" ht="11.25">
      <c r="I3310" s="62"/>
    </row>
    <row r="3311" ht="11.25">
      <c r="I3311" s="62"/>
    </row>
    <row r="3312" ht="11.25">
      <c r="I3312" s="62"/>
    </row>
    <row r="3313" ht="11.25">
      <c r="I3313" s="62"/>
    </row>
    <row r="3314" ht="11.25">
      <c r="I3314" s="62"/>
    </row>
    <row r="3315" ht="11.25">
      <c r="I3315" s="62"/>
    </row>
    <row r="3316" ht="11.25">
      <c r="I3316" s="62"/>
    </row>
    <row r="3317" ht="11.25">
      <c r="I3317" s="62"/>
    </row>
    <row r="3318" ht="11.25">
      <c r="I3318" s="62"/>
    </row>
    <row r="3319" ht="11.25">
      <c r="I3319" s="62"/>
    </row>
    <row r="3320" ht="11.25">
      <c r="I3320" s="62"/>
    </row>
    <row r="3321" ht="11.25">
      <c r="I3321" s="62"/>
    </row>
    <row r="3322" ht="11.25">
      <c r="I3322" s="62"/>
    </row>
    <row r="3323" ht="11.25">
      <c r="I3323" s="62"/>
    </row>
    <row r="3324" ht="11.25">
      <c r="I3324" s="62"/>
    </row>
    <row r="3325" ht="11.25">
      <c r="I3325" s="62"/>
    </row>
    <row r="3326" ht="11.25">
      <c r="I3326" s="62"/>
    </row>
    <row r="3327" ht="11.25">
      <c r="I3327" s="62"/>
    </row>
    <row r="3328" ht="11.25">
      <c r="I3328" s="62"/>
    </row>
    <row r="3329" ht="11.25">
      <c r="I3329" s="62"/>
    </row>
    <row r="3330" ht="11.25">
      <c r="I3330" s="62"/>
    </row>
    <row r="3331" ht="11.25">
      <c r="I3331" s="62"/>
    </row>
    <row r="3332" ht="11.25">
      <c r="I3332" s="62"/>
    </row>
    <row r="3333" ht="11.25">
      <c r="I3333" s="62"/>
    </row>
    <row r="3334" ht="11.25">
      <c r="I3334" s="62"/>
    </row>
    <row r="3335" ht="11.25">
      <c r="I3335" s="62"/>
    </row>
    <row r="3336" ht="11.25">
      <c r="I3336" s="62"/>
    </row>
    <row r="3337" ht="11.25">
      <c r="I3337" s="62"/>
    </row>
    <row r="3338" ht="11.25">
      <c r="I3338" s="62"/>
    </row>
    <row r="3339" ht="11.25">
      <c r="I3339" s="62"/>
    </row>
    <row r="3340" ht="11.25">
      <c r="I3340" s="62"/>
    </row>
    <row r="3341" ht="11.25">
      <c r="I3341" s="62"/>
    </row>
    <row r="3342" ht="11.25">
      <c r="I3342" s="62"/>
    </row>
    <row r="3343" ht="11.25">
      <c r="I3343" s="62"/>
    </row>
    <row r="3344" ht="11.25">
      <c r="I3344" s="62"/>
    </row>
    <row r="3345" ht="11.25">
      <c r="I3345" s="62"/>
    </row>
    <row r="3346" ht="11.25">
      <c r="I3346" s="62"/>
    </row>
    <row r="3347" ht="11.25">
      <c r="I3347" s="62"/>
    </row>
    <row r="3348" ht="11.25">
      <c r="I3348" s="62"/>
    </row>
    <row r="3349" ht="11.25">
      <c r="I3349" s="62"/>
    </row>
    <row r="3350" ht="11.25">
      <c r="I3350" s="62"/>
    </row>
    <row r="3351" ht="11.25">
      <c r="I3351" s="62"/>
    </row>
    <row r="3352" ht="11.25">
      <c r="I3352" s="62"/>
    </row>
    <row r="3353" ht="11.25">
      <c r="I3353" s="62"/>
    </row>
    <row r="3354" ht="11.25">
      <c r="I3354" s="62"/>
    </row>
    <row r="3355" ht="11.25">
      <c r="I3355" s="62"/>
    </row>
    <row r="3356" ht="11.25">
      <c r="I3356" s="62"/>
    </row>
    <row r="3357" ht="11.25">
      <c r="I3357" s="62"/>
    </row>
    <row r="3358" ht="11.25">
      <c r="I3358" s="62"/>
    </row>
    <row r="3359" ht="11.25">
      <c r="I3359" s="62"/>
    </row>
    <row r="3360" ht="11.25">
      <c r="I3360" s="62"/>
    </row>
    <row r="3361" ht="11.25">
      <c r="I3361" s="62"/>
    </row>
    <row r="3362" ht="11.25">
      <c r="I3362" s="62"/>
    </row>
    <row r="3363" ht="11.25">
      <c r="I3363" s="62"/>
    </row>
    <row r="3364" ht="11.25">
      <c r="I3364" s="62"/>
    </row>
    <row r="3365" ht="11.25">
      <c r="I3365" s="62"/>
    </row>
    <row r="3366" ht="11.25">
      <c r="I3366" s="62"/>
    </row>
    <row r="3367" ht="11.25">
      <c r="I3367" s="62"/>
    </row>
    <row r="3368" ht="11.25">
      <c r="I3368" s="62"/>
    </row>
    <row r="3369" ht="11.25">
      <c r="I3369" s="62"/>
    </row>
    <row r="3370" ht="11.25">
      <c r="I3370" s="62"/>
    </row>
    <row r="3371" ht="11.25">
      <c r="I3371" s="62"/>
    </row>
    <row r="3372" ht="11.25">
      <c r="I3372" s="62"/>
    </row>
    <row r="3373" ht="11.25">
      <c r="I3373" s="62"/>
    </row>
    <row r="3374" ht="11.25">
      <c r="I3374" s="62"/>
    </row>
    <row r="3375" ht="11.25">
      <c r="I3375" s="62"/>
    </row>
    <row r="3376" ht="11.25">
      <c r="I3376" s="62"/>
    </row>
    <row r="3377" ht="11.25">
      <c r="I3377" s="62"/>
    </row>
    <row r="3378" ht="11.25">
      <c r="I3378" s="62"/>
    </row>
    <row r="3379" ht="11.25">
      <c r="I3379" s="62"/>
    </row>
    <row r="3380" ht="11.25">
      <c r="I3380" s="62"/>
    </row>
    <row r="3381" ht="11.25">
      <c r="I3381" s="62"/>
    </row>
    <row r="3382" ht="11.25">
      <c r="I3382" s="62"/>
    </row>
    <row r="3383" ht="11.25">
      <c r="I3383" s="62"/>
    </row>
    <row r="3384" ht="11.25">
      <c r="I3384" s="62"/>
    </row>
    <row r="3385" ht="11.25">
      <c r="I3385" s="62"/>
    </row>
    <row r="3386" ht="11.25">
      <c r="I3386" s="62"/>
    </row>
    <row r="3387" ht="11.25">
      <c r="I3387" s="62"/>
    </row>
    <row r="3388" ht="11.25">
      <c r="I3388" s="62"/>
    </row>
    <row r="3389" ht="11.25">
      <c r="I3389" s="62"/>
    </row>
    <row r="3390" ht="11.25">
      <c r="I3390" s="62"/>
    </row>
    <row r="3391" ht="11.25">
      <c r="I3391" s="62"/>
    </row>
    <row r="3392" ht="11.25">
      <c r="I3392" s="62"/>
    </row>
    <row r="3393" ht="11.25">
      <c r="I3393" s="62"/>
    </row>
    <row r="3394" ht="11.25">
      <c r="I3394" s="62"/>
    </row>
    <row r="3395" ht="11.25">
      <c r="I3395" s="62"/>
    </row>
    <row r="3396" ht="11.25">
      <c r="I3396" s="62"/>
    </row>
    <row r="3397" ht="11.25">
      <c r="I3397" s="62"/>
    </row>
    <row r="3398" ht="11.25">
      <c r="I3398" s="62"/>
    </row>
    <row r="3399" ht="11.25">
      <c r="I3399" s="62"/>
    </row>
    <row r="3400" ht="11.25">
      <c r="I3400" s="62"/>
    </row>
    <row r="3401" ht="11.25">
      <c r="I3401" s="62"/>
    </row>
    <row r="3402" ht="11.25">
      <c r="I3402" s="62"/>
    </row>
    <row r="3403" ht="11.25">
      <c r="I3403" s="62"/>
    </row>
    <row r="3404" ht="11.25">
      <c r="I3404" s="62"/>
    </row>
    <row r="3405" ht="11.25">
      <c r="I3405" s="62"/>
    </row>
    <row r="3406" ht="11.25">
      <c r="I3406" s="62"/>
    </row>
    <row r="3407" ht="11.25">
      <c r="I3407" s="62"/>
    </row>
    <row r="3408" ht="11.25">
      <c r="I3408" s="62"/>
    </row>
    <row r="3409" ht="11.25">
      <c r="I3409" s="62"/>
    </row>
    <row r="3410" ht="11.25">
      <c r="I3410" s="62"/>
    </row>
    <row r="3411" ht="11.25">
      <c r="I3411" s="62"/>
    </row>
    <row r="3412" ht="11.25">
      <c r="I3412" s="62"/>
    </row>
    <row r="3413" ht="11.25">
      <c r="I3413" s="62"/>
    </row>
    <row r="3414" ht="11.25">
      <c r="I3414" s="62"/>
    </row>
    <row r="3415" ht="11.25">
      <c r="I3415" s="62"/>
    </row>
    <row r="3416" ht="11.25">
      <c r="I3416" s="62"/>
    </row>
    <row r="3417" ht="11.25">
      <c r="I3417" s="62"/>
    </row>
    <row r="3418" ht="11.25">
      <c r="I3418" s="62"/>
    </row>
    <row r="3419" ht="11.25">
      <c r="I3419" s="62"/>
    </row>
    <row r="3420" ht="11.25">
      <c r="I3420" s="62"/>
    </row>
    <row r="3421" ht="11.25">
      <c r="I3421" s="62"/>
    </row>
    <row r="3422" ht="11.25">
      <c r="I3422" s="62"/>
    </row>
    <row r="3423" ht="11.25">
      <c r="I3423" s="62"/>
    </row>
    <row r="3424" ht="11.25">
      <c r="I3424" s="62"/>
    </row>
    <row r="3425" ht="11.25">
      <c r="I3425" s="62"/>
    </row>
    <row r="3426" ht="11.25">
      <c r="I3426" s="62"/>
    </row>
    <row r="3427" ht="11.25">
      <c r="I3427" s="62"/>
    </row>
    <row r="3428" ht="11.25">
      <c r="I3428" s="62"/>
    </row>
    <row r="3429" ht="11.25">
      <c r="I3429" s="62"/>
    </row>
    <row r="3430" ht="11.25">
      <c r="I3430" s="62"/>
    </row>
    <row r="3431" ht="11.25">
      <c r="I3431" s="62"/>
    </row>
    <row r="3432" ht="11.25">
      <c r="I3432" s="62"/>
    </row>
    <row r="3433" ht="11.25">
      <c r="I3433" s="62"/>
    </row>
    <row r="3434" ht="11.25">
      <c r="I3434" s="62"/>
    </row>
    <row r="3435" ht="11.25">
      <c r="I3435" s="62"/>
    </row>
    <row r="3436" ht="11.25">
      <c r="I3436" s="62"/>
    </row>
    <row r="3437" ht="11.25">
      <c r="I3437" s="62"/>
    </row>
    <row r="3438" ht="11.25">
      <c r="I3438" s="62"/>
    </row>
    <row r="3439" ht="11.25">
      <c r="I3439" s="62"/>
    </row>
    <row r="3440" ht="11.25">
      <c r="I3440" s="62"/>
    </row>
    <row r="3441" ht="11.25">
      <c r="I3441" s="62"/>
    </row>
    <row r="3442" ht="11.25">
      <c r="I3442" s="62"/>
    </row>
    <row r="3443" ht="11.25">
      <c r="I3443" s="62"/>
    </row>
    <row r="3444" ht="11.25">
      <c r="I3444" s="62"/>
    </row>
    <row r="3445" ht="11.25">
      <c r="I3445" s="62"/>
    </row>
    <row r="3446" ht="11.25">
      <c r="I3446" s="62"/>
    </row>
    <row r="3447" ht="11.25">
      <c r="I3447" s="62"/>
    </row>
    <row r="3448" ht="11.25">
      <c r="I3448" s="62"/>
    </row>
    <row r="3449" ht="11.25">
      <c r="I3449" s="62"/>
    </row>
    <row r="3450" ht="11.25">
      <c r="I3450" s="62"/>
    </row>
    <row r="3451" ht="11.25">
      <c r="I3451" s="62"/>
    </row>
    <row r="3452" ht="11.25">
      <c r="I3452" s="62"/>
    </row>
    <row r="3453" ht="11.25">
      <c r="I3453" s="62"/>
    </row>
    <row r="3454" ht="11.25">
      <c r="I3454" s="62"/>
    </row>
    <row r="3455" ht="11.25">
      <c r="I3455" s="62"/>
    </row>
    <row r="3456" ht="11.25">
      <c r="I3456" s="62"/>
    </row>
    <row r="3457" ht="11.25">
      <c r="I3457" s="62"/>
    </row>
    <row r="3458" ht="11.25">
      <c r="I3458" s="62"/>
    </row>
    <row r="3459" ht="11.25">
      <c r="I3459" s="62"/>
    </row>
    <row r="3460" ht="11.25">
      <c r="I3460" s="62"/>
    </row>
    <row r="3461" ht="11.25">
      <c r="I3461" s="62"/>
    </row>
    <row r="3462" ht="11.25">
      <c r="I3462" s="62"/>
    </row>
    <row r="3463" ht="11.25">
      <c r="I3463" s="62"/>
    </row>
    <row r="3464" ht="11.25">
      <c r="I3464" s="62"/>
    </row>
    <row r="3465" ht="11.25">
      <c r="I3465" s="62"/>
    </row>
    <row r="3466" ht="11.25">
      <c r="I3466" s="62"/>
    </row>
    <row r="3467" ht="11.25">
      <c r="I3467" s="62"/>
    </row>
    <row r="3468" ht="11.25">
      <c r="I3468" s="62"/>
    </row>
    <row r="3469" ht="11.25">
      <c r="I3469" s="62"/>
    </row>
    <row r="3470" ht="11.25">
      <c r="I3470" s="62"/>
    </row>
    <row r="3471" ht="11.25">
      <c r="I3471" s="62"/>
    </row>
    <row r="3472" ht="11.25">
      <c r="I3472" s="62"/>
    </row>
    <row r="3473" ht="11.25">
      <c r="I3473" s="62"/>
    </row>
    <row r="3474" ht="11.25">
      <c r="I3474" s="62"/>
    </row>
    <row r="3475" ht="11.25">
      <c r="I3475" s="62"/>
    </row>
    <row r="3476" ht="11.25">
      <c r="I3476" s="62"/>
    </row>
    <row r="3477" ht="11.25">
      <c r="I3477" s="62"/>
    </row>
    <row r="3478" ht="11.25">
      <c r="I3478" s="62"/>
    </row>
    <row r="3479" ht="11.25">
      <c r="I3479" s="62"/>
    </row>
    <row r="3480" ht="11.25">
      <c r="I3480" s="62"/>
    </row>
    <row r="3481" ht="11.25">
      <c r="I3481" s="62"/>
    </row>
    <row r="3482" ht="11.25">
      <c r="I3482" s="62"/>
    </row>
    <row r="3483" ht="11.25">
      <c r="I3483" s="62"/>
    </row>
    <row r="3484" ht="11.25">
      <c r="I3484" s="62"/>
    </row>
    <row r="3485" ht="11.25">
      <c r="I3485" s="62"/>
    </row>
    <row r="3486" ht="11.25">
      <c r="I3486" s="62"/>
    </row>
    <row r="3487" ht="11.25">
      <c r="I3487" s="62"/>
    </row>
    <row r="3488" ht="11.25">
      <c r="I3488" s="62"/>
    </row>
    <row r="3489" ht="11.25">
      <c r="I3489" s="62"/>
    </row>
    <row r="3490" ht="11.25">
      <c r="I3490" s="62"/>
    </row>
    <row r="3491" ht="11.25">
      <c r="I3491" s="62"/>
    </row>
    <row r="3492" ht="11.25">
      <c r="I3492" s="62"/>
    </row>
    <row r="3493" ht="11.25">
      <c r="I3493" s="62"/>
    </row>
    <row r="3494" ht="11.25">
      <c r="I3494" s="62"/>
    </row>
    <row r="3495" ht="11.25">
      <c r="I3495" s="62"/>
    </row>
    <row r="3496" ht="11.25">
      <c r="I3496" s="62"/>
    </row>
    <row r="3497" ht="11.25">
      <c r="I3497" s="62"/>
    </row>
    <row r="3498" ht="11.25">
      <c r="I3498" s="62"/>
    </row>
    <row r="3499" ht="11.25">
      <c r="I3499" s="62"/>
    </row>
    <row r="3500" ht="11.25">
      <c r="I3500" s="62"/>
    </row>
    <row r="3501" ht="11.25">
      <c r="I3501" s="62"/>
    </row>
    <row r="3502" ht="11.25">
      <c r="I3502" s="62"/>
    </row>
    <row r="3503" ht="11.25">
      <c r="I3503" s="62"/>
    </row>
    <row r="3504" ht="11.25">
      <c r="I3504" s="62"/>
    </row>
    <row r="3505" ht="11.25">
      <c r="I3505" s="62"/>
    </row>
    <row r="3506" ht="11.25">
      <c r="I3506" s="62"/>
    </row>
    <row r="3507" ht="11.25">
      <c r="I3507" s="62"/>
    </row>
    <row r="3508" ht="11.25">
      <c r="I3508" s="62"/>
    </row>
    <row r="3509" ht="11.25">
      <c r="I3509" s="62"/>
    </row>
    <row r="3510" ht="11.25">
      <c r="I3510" s="62"/>
    </row>
    <row r="3511" ht="11.25">
      <c r="I3511" s="62"/>
    </row>
    <row r="3512" ht="11.25">
      <c r="I3512" s="62"/>
    </row>
    <row r="3513" ht="11.25">
      <c r="I3513" s="62"/>
    </row>
    <row r="3514" ht="11.25">
      <c r="I3514" s="62"/>
    </row>
    <row r="3515" ht="11.25">
      <c r="I3515" s="62"/>
    </row>
    <row r="3516" ht="11.25">
      <c r="I3516" s="62"/>
    </row>
    <row r="3517" ht="11.25">
      <c r="I3517" s="62"/>
    </row>
    <row r="3518" ht="11.25">
      <c r="I3518" s="62"/>
    </row>
    <row r="3519" ht="11.25">
      <c r="I3519" s="62"/>
    </row>
    <row r="3520" ht="11.25">
      <c r="I3520" s="62"/>
    </row>
    <row r="3521" ht="11.25">
      <c r="I3521" s="62"/>
    </row>
    <row r="3522" ht="11.25">
      <c r="I3522" s="62"/>
    </row>
    <row r="3523" ht="11.25">
      <c r="I3523" s="62"/>
    </row>
    <row r="3524" ht="11.25">
      <c r="I3524" s="62"/>
    </row>
    <row r="3525" ht="11.25">
      <c r="I3525" s="62"/>
    </row>
    <row r="3526" ht="11.25">
      <c r="I3526" s="62"/>
    </row>
    <row r="3527" ht="11.25">
      <c r="I3527" s="62"/>
    </row>
    <row r="3528" ht="11.25">
      <c r="I3528" s="62"/>
    </row>
    <row r="3529" ht="11.25">
      <c r="I3529" s="62"/>
    </row>
    <row r="3530" ht="11.25">
      <c r="I3530" s="62"/>
    </row>
    <row r="3531" ht="11.25">
      <c r="I3531" s="62"/>
    </row>
    <row r="3532" ht="11.25">
      <c r="I3532" s="62"/>
    </row>
    <row r="3533" ht="11.25">
      <c r="I3533" s="62"/>
    </row>
    <row r="3534" ht="11.25">
      <c r="I3534" s="62"/>
    </row>
    <row r="3535" ht="11.25">
      <c r="I3535" s="62"/>
    </row>
    <row r="3536" ht="11.25">
      <c r="I3536" s="62"/>
    </row>
    <row r="3537" ht="11.25">
      <c r="I3537" s="62"/>
    </row>
    <row r="3538" ht="11.25">
      <c r="I3538" s="62"/>
    </row>
    <row r="3539" ht="11.25">
      <c r="I3539" s="62"/>
    </row>
    <row r="3540" ht="11.25">
      <c r="I3540" s="62"/>
    </row>
    <row r="3541" ht="11.25">
      <c r="I3541" s="62"/>
    </row>
    <row r="3542" ht="11.25">
      <c r="I3542" s="62"/>
    </row>
    <row r="3543" ht="11.25">
      <c r="I3543" s="62"/>
    </row>
    <row r="3544" ht="11.25">
      <c r="I3544" s="62"/>
    </row>
    <row r="3545" ht="11.25">
      <c r="I3545" s="62"/>
    </row>
    <row r="3546" ht="11.25">
      <c r="I3546" s="62"/>
    </row>
    <row r="3547" ht="11.25">
      <c r="I3547" s="62"/>
    </row>
    <row r="3548" ht="11.25">
      <c r="I3548" s="62"/>
    </row>
    <row r="3549" ht="11.25">
      <c r="I3549" s="62"/>
    </row>
    <row r="3550" ht="11.25">
      <c r="I3550" s="62"/>
    </row>
    <row r="3551" ht="11.25">
      <c r="I3551" s="62"/>
    </row>
    <row r="3552" ht="11.25">
      <c r="I3552" s="62"/>
    </row>
    <row r="3553" ht="11.25">
      <c r="I3553" s="62"/>
    </row>
    <row r="3554" ht="11.25">
      <c r="I3554" s="62"/>
    </row>
    <row r="3555" ht="11.25">
      <c r="I3555" s="62"/>
    </row>
    <row r="3556" ht="11.25">
      <c r="I3556" s="62"/>
    </row>
    <row r="3557" ht="11.25">
      <c r="I3557" s="62"/>
    </row>
    <row r="3558" ht="11.25">
      <c r="I3558" s="62"/>
    </row>
    <row r="3559" ht="11.25">
      <c r="I3559" s="62"/>
    </row>
    <row r="3560" ht="11.25">
      <c r="I3560" s="62"/>
    </row>
    <row r="3561" ht="11.25">
      <c r="I3561" s="62"/>
    </row>
    <row r="3562" ht="11.25">
      <c r="I3562" s="62"/>
    </row>
    <row r="3563" ht="11.25">
      <c r="I3563" s="62"/>
    </row>
    <row r="3564" ht="11.25">
      <c r="I3564" s="62"/>
    </row>
    <row r="3565" ht="11.25">
      <c r="I3565" s="62"/>
    </row>
    <row r="3566" ht="11.25">
      <c r="I3566" s="62"/>
    </row>
    <row r="3567" ht="11.25">
      <c r="I3567" s="62"/>
    </row>
    <row r="3568" ht="11.25">
      <c r="I3568" s="62"/>
    </row>
    <row r="3569" ht="11.25">
      <c r="I3569" s="62"/>
    </row>
    <row r="3570" ht="11.25">
      <c r="I3570" s="62"/>
    </row>
    <row r="3571" ht="11.25">
      <c r="I3571" s="62"/>
    </row>
    <row r="3572" ht="11.25">
      <c r="I3572" s="62"/>
    </row>
    <row r="3573" ht="11.25">
      <c r="I3573" s="62"/>
    </row>
    <row r="3574" ht="11.25">
      <c r="I3574" s="62"/>
    </row>
    <row r="3575" ht="11.25">
      <c r="I3575" s="62"/>
    </row>
    <row r="3576" ht="11.25">
      <c r="I3576" s="62"/>
    </row>
    <row r="3577" ht="11.25">
      <c r="I3577" s="62"/>
    </row>
    <row r="3578" ht="11.25">
      <c r="I3578" s="62"/>
    </row>
    <row r="3579" ht="11.25">
      <c r="I3579" s="62"/>
    </row>
    <row r="3580" ht="11.25">
      <c r="I3580" s="62"/>
    </row>
    <row r="3581" ht="11.25">
      <c r="I3581" s="62"/>
    </row>
    <row r="3582" ht="11.25">
      <c r="I3582" s="62"/>
    </row>
    <row r="3583" ht="11.25">
      <c r="I3583" s="62"/>
    </row>
    <row r="3584" ht="11.25">
      <c r="I3584" s="62"/>
    </row>
    <row r="3585" ht="11.25">
      <c r="I3585" s="62"/>
    </row>
    <row r="3586" ht="11.25">
      <c r="I3586" s="62"/>
    </row>
    <row r="3587" ht="11.25">
      <c r="I3587" s="62"/>
    </row>
    <row r="3588" ht="11.25">
      <c r="I3588" s="62"/>
    </row>
    <row r="3589" ht="11.25">
      <c r="I3589" s="62"/>
    </row>
    <row r="3590" ht="11.25">
      <c r="I3590" s="62"/>
    </row>
    <row r="3591" ht="11.25">
      <c r="I3591" s="62"/>
    </row>
    <row r="3592" ht="11.25">
      <c r="I3592" s="62"/>
    </row>
    <row r="3593" ht="11.25">
      <c r="I3593" s="62"/>
    </row>
    <row r="3594" ht="11.25">
      <c r="I3594" s="62"/>
    </row>
    <row r="3595" ht="11.25">
      <c r="I3595" s="62"/>
    </row>
    <row r="3596" ht="11.25">
      <c r="I3596" s="62"/>
    </row>
    <row r="3597" ht="11.25">
      <c r="I3597" s="62"/>
    </row>
    <row r="3598" ht="11.25">
      <c r="I3598" s="62"/>
    </row>
    <row r="3599" ht="11.25">
      <c r="I3599" s="62"/>
    </row>
    <row r="3600" ht="11.25">
      <c r="I3600" s="62"/>
    </row>
    <row r="3601" ht="11.25">
      <c r="I3601" s="62"/>
    </row>
    <row r="3602" ht="11.25">
      <c r="I3602" s="62"/>
    </row>
    <row r="3603" ht="11.25">
      <c r="I3603" s="62"/>
    </row>
    <row r="3604" ht="11.25">
      <c r="I3604" s="62"/>
    </row>
    <row r="3605" ht="11.25">
      <c r="I3605" s="62"/>
    </row>
    <row r="3606" ht="11.25">
      <c r="I3606" s="62"/>
    </row>
    <row r="3607" ht="11.25">
      <c r="I3607" s="62"/>
    </row>
    <row r="3608" ht="11.25">
      <c r="I3608" s="62"/>
    </row>
    <row r="3609" ht="11.25">
      <c r="I3609" s="62"/>
    </row>
    <row r="3610" ht="11.25">
      <c r="I3610" s="62"/>
    </row>
    <row r="3611" ht="11.25">
      <c r="I3611" s="62"/>
    </row>
    <row r="3612" ht="11.25">
      <c r="I3612" s="62"/>
    </row>
    <row r="3613" ht="11.25">
      <c r="I3613" s="62"/>
    </row>
    <row r="3614" ht="11.25">
      <c r="I3614" s="62"/>
    </row>
    <row r="3615" ht="11.25">
      <c r="I3615" s="62"/>
    </row>
    <row r="3616" ht="11.25">
      <c r="I3616" s="62"/>
    </row>
    <row r="3617" ht="11.25">
      <c r="I3617" s="62"/>
    </row>
    <row r="3618" ht="11.25">
      <c r="I3618" s="62"/>
    </row>
    <row r="3619" ht="11.25">
      <c r="I3619" s="62"/>
    </row>
    <row r="3620" ht="11.25">
      <c r="I3620" s="62"/>
    </row>
    <row r="3621" ht="11.25">
      <c r="I3621" s="62"/>
    </row>
    <row r="3622" ht="11.25">
      <c r="I3622" s="62"/>
    </row>
    <row r="3623" ht="11.25">
      <c r="I3623" s="62"/>
    </row>
    <row r="3624" ht="11.25">
      <c r="I3624" s="62"/>
    </row>
    <row r="3625" ht="11.25">
      <c r="I3625" s="62"/>
    </row>
    <row r="3626" ht="11.25">
      <c r="I3626" s="62"/>
    </row>
    <row r="3627" ht="11.25">
      <c r="I3627" s="62"/>
    </row>
    <row r="3628" ht="11.25">
      <c r="I3628" s="62"/>
    </row>
    <row r="3629" ht="11.25">
      <c r="I3629" s="62"/>
    </row>
    <row r="3630" ht="11.25">
      <c r="I3630" s="62"/>
    </row>
    <row r="3631" ht="11.25">
      <c r="I3631" s="62"/>
    </row>
    <row r="3632" ht="11.25">
      <c r="I3632" s="62"/>
    </row>
    <row r="3633" ht="11.25">
      <c r="I3633" s="62"/>
    </row>
    <row r="3634" ht="11.25">
      <c r="I3634" s="62"/>
    </row>
    <row r="3635" ht="11.25">
      <c r="I3635" s="62"/>
    </row>
    <row r="3636" ht="11.25">
      <c r="I3636" s="62"/>
    </row>
    <row r="3637" ht="11.25">
      <c r="I3637" s="62"/>
    </row>
    <row r="3638" ht="11.25">
      <c r="I3638" s="62"/>
    </row>
    <row r="3639" ht="11.25">
      <c r="I3639" s="62"/>
    </row>
    <row r="3640" ht="11.25">
      <c r="I3640" s="62"/>
    </row>
    <row r="3641" ht="11.25">
      <c r="I3641" s="62"/>
    </row>
    <row r="3642" ht="11.25">
      <c r="I3642" s="62"/>
    </row>
    <row r="3643" ht="11.25">
      <c r="I3643" s="62"/>
    </row>
    <row r="3644" ht="11.25">
      <c r="I3644" s="62"/>
    </row>
    <row r="3645" ht="11.25">
      <c r="I3645" s="62"/>
    </row>
    <row r="3646" ht="11.25">
      <c r="I3646" s="62"/>
    </row>
    <row r="3647" ht="11.25">
      <c r="I3647" s="62"/>
    </row>
    <row r="3648" ht="11.25">
      <c r="I3648" s="62"/>
    </row>
    <row r="3649" ht="11.25">
      <c r="I3649" s="62"/>
    </row>
    <row r="3650" ht="11.25">
      <c r="I3650" s="62"/>
    </row>
    <row r="3651" ht="11.25">
      <c r="I3651" s="62"/>
    </row>
    <row r="3652" ht="11.25">
      <c r="I3652" s="62"/>
    </row>
    <row r="3653" ht="11.25">
      <c r="I3653" s="62"/>
    </row>
    <row r="3654" ht="11.25">
      <c r="I3654" s="62"/>
    </row>
    <row r="3655" ht="11.25">
      <c r="I3655" s="62"/>
    </row>
    <row r="3656" ht="11.25">
      <c r="I3656" s="62"/>
    </row>
    <row r="3657" ht="11.25">
      <c r="I3657" s="62"/>
    </row>
    <row r="3658" ht="11.25">
      <c r="I3658" s="62"/>
    </row>
    <row r="3659" ht="11.25">
      <c r="I3659" s="62"/>
    </row>
    <row r="3660" ht="11.25">
      <c r="I3660" s="62"/>
    </row>
    <row r="3661" ht="11.25">
      <c r="I3661" s="62"/>
    </row>
    <row r="3662" ht="11.25">
      <c r="I3662" s="62"/>
    </row>
    <row r="3663" ht="11.25">
      <c r="I3663" s="62"/>
    </row>
    <row r="3664" ht="11.25">
      <c r="I3664" s="62"/>
    </row>
    <row r="3665" ht="11.25">
      <c r="I3665" s="62"/>
    </row>
    <row r="3666" ht="11.25">
      <c r="I3666" s="62"/>
    </row>
    <row r="3667" ht="11.25">
      <c r="I3667" s="62"/>
    </row>
    <row r="3668" ht="11.25">
      <c r="I3668" s="62"/>
    </row>
    <row r="3669" ht="11.25">
      <c r="I3669" s="62"/>
    </row>
    <row r="3670" ht="11.25">
      <c r="I3670" s="62"/>
    </row>
    <row r="3671" ht="11.25">
      <c r="I3671" s="62"/>
    </row>
    <row r="3672" ht="11.25">
      <c r="I3672" s="62"/>
    </row>
    <row r="3673" ht="11.25">
      <c r="I3673" s="62"/>
    </row>
    <row r="3674" ht="11.25">
      <c r="I3674" s="62"/>
    </row>
    <row r="3675" ht="11.25">
      <c r="I3675" s="62"/>
    </row>
    <row r="3676" ht="11.25">
      <c r="I3676" s="62"/>
    </row>
    <row r="3677" ht="11.25">
      <c r="I3677" s="62"/>
    </row>
    <row r="3678" ht="11.25">
      <c r="I3678" s="62"/>
    </row>
    <row r="3679" ht="11.25">
      <c r="I3679" s="62"/>
    </row>
    <row r="3680" ht="11.25">
      <c r="I3680" s="62"/>
    </row>
    <row r="3681" ht="11.25">
      <c r="I3681" s="62"/>
    </row>
    <row r="3682" ht="11.25">
      <c r="I3682" s="62"/>
    </row>
    <row r="3683" ht="11.25">
      <c r="I3683" s="62"/>
    </row>
    <row r="3684" ht="11.25">
      <c r="I3684" s="62"/>
    </row>
    <row r="3685" ht="11.25">
      <c r="I3685" s="62"/>
    </row>
    <row r="3686" ht="11.25">
      <c r="I3686" s="62"/>
    </row>
    <row r="3687" ht="11.25">
      <c r="I3687" s="62"/>
    </row>
    <row r="3688" ht="11.25">
      <c r="I3688" s="62"/>
    </row>
    <row r="3689" ht="11.25">
      <c r="I3689" s="62"/>
    </row>
    <row r="3690" ht="11.25">
      <c r="I3690" s="62"/>
    </row>
    <row r="3691" ht="11.25">
      <c r="I3691" s="62"/>
    </row>
    <row r="3692" ht="11.25">
      <c r="I3692" s="62"/>
    </row>
    <row r="3693" ht="11.25">
      <c r="I3693" s="62"/>
    </row>
    <row r="3694" ht="11.25">
      <c r="I3694" s="62"/>
    </row>
    <row r="3695" ht="11.25">
      <c r="I3695" s="62"/>
    </row>
    <row r="3696" ht="11.25">
      <c r="I3696" s="62"/>
    </row>
    <row r="3697" ht="11.25">
      <c r="I3697" s="62"/>
    </row>
    <row r="3698" ht="11.25">
      <c r="I3698" s="62"/>
    </row>
    <row r="3699" ht="11.25">
      <c r="I3699" s="62"/>
    </row>
    <row r="3700" ht="11.25">
      <c r="I3700" s="62"/>
    </row>
    <row r="3701" ht="11.25">
      <c r="I3701" s="62"/>
    </row>
    <row r="3702" ht="11.25">
      <c r="I3702" s="62"/>
    </row>
    <row r="3703" ht="11.25">
      <c r="I3703" s="62"/>
    </row>
    <row r="3704" ht="11.25">
      <c r="I3704" s="62"/>
    </row>
    <row r="3705" ht="11.25">
      <c r="I3705" s="62"/>
    </row>
    <row r="3706" ht="11.25">
      <c r="I3706" s="62"/>
    </row>
    <row r="3707" ht="11.25">
      <c r="I3707" s="62"/>
    </row>
    <row r="3708" ht="11.25">
      <c r="I3708" s="62"/>
    </row>
    <row r="3709" ht="11.25">
      <c r="I3709" s="62"/>
    </row>
    <row r="3710" ht="11.25">
      <c r="I3710" s="62"/>
    </row>
    <row r="3711" ht="11.25">
      <c r="I3711" s="62"/>
    </row>
    <row r="3712" ht="11.25">
      <c r="I3712" s="62"/>
    </row>
    <row r="3713" ht="11.25">
      <c r="I3713" s="62"/>
    </row>
    <row r="3714" ht="11.25">
      <c r="I3714" s="62"/>
    </row>
    <row r="3715" ht="11.25">
      <c r="I3715" s="62"/>
    </row>
    <row r="3716" ht="11.25">
      <c r="I3716" s="62"/>
    </row>
    <row r="3717" ht="11.25">
      <c r="I3717" s="62"/>
    </row>
    <row r="3718" ht="11.25">
      <c r="I3718" s="62"/>
    </row>
    <row r="3719" ht="11.25">
      <c r="I3719" s="62"/>
    </row>
    <row r="3720" ht="11.25">
      <c r="I3720" s="62"/>
    </row>
    <row r="3721" ht="11.25">
      <c r="I3721" s="62"/>
    </row>
    <row r="3722" ht="11.25">
      <c r="I3722" s="62"/>
    </row>
    <row r="3723" ht="11.25">
      <c r="I3723" s="62"/>
    </row>
    <row r="3724" ht="11.25">
      <c r="I3724" s="62"/>
    </row>
    <row r="3725" ht="11.25">
      <c r="I3725" s="62"/>
    </row>
    <row r="3726" ht="11.25">
      <c r="I3726" s="62"/>
    </row>
    <row r="3727" ht="11.25">
      <c r="I3727" s="62"/>
    </row>
    <row r="3728" ht="11.25">
      <c r="I3728" s="62"/>
    </row>
    <row r="3729" ht="11.25">
      <c r="I3729" s="62"/>
    </row>
    <row r="3730" ht="11.25">
      <c r="I3730" s="62"/>
    </row>
    <row r="3731" ht="11.25">
      <c r="I3731" s="62"/>
    </row>
    <row r="3732" ht="11.25">
      <c r="I3732" s="62"/>
    </row>
    <row r="3733" ht="11.25">
      <c r="I3733" s="62"/>
    </row>
    <row r="3734" ht="11.25">
      <c r="I3734" s="62"/>
    </row>
    <row r="3735" ht="11.25">
      <c r="I3735" s="62"/>
    </row>
    <row r="3736" ht="11.25">
      <c r="I3736" s="62"/>
    </row>
    <row r="3737" ht="11.25">
      <c r="I3737" s="62"/>
    </row>
    <row r="3738" ht="11.25">
      <c r="I3738" s="62"/>
    </row>
    <row r="3739" ht="11.25">
      <c r="I3739" s="62"/>
    </row>
    <row r="3740" ht="11.25">
      <c r="I3740" s="62"/>
    </row>
    <row r="3741" ht="11.25">
      <c r="I3741" s="62"/>
    </row>
    <row r="3742" ht="11.25">
      <c r="I3742" s="62"/>
    </row>
    <row r="3743" ht="11.25">
      <c r="I3743" s="62"/>
    </row>
    <row r="3744" ht="11.25">
      <c r="I3744" s="62"/>
    </row>
    <row r="3745" ht="11.25">
      <c r="I3745" s="62"/>
    </row>
    <row r="3746" ht="11.25">
      <c r="I3746" s="62"/>
    </row>
    <row r="3747" ht="11.25">
      <c r="I3747" s="62"/>
    </row>
    <row r="3748" ht="11.25">
      <c r="I3748" s="62"/>
    </row>
    <row r="3749" ht="11.25">
      <c r="I3749" s="62"/>
    </row>
    <row r="3750" ht="11.25">
      <c r="I3750" s="62"/>
    </row>
    <row r="3751" ht="11.25">
      <c r="I3751" s="62"/>
    </row>
    <row r="3752" ht="11.25">
      <c r="I3752" s="62"/>
    </row>
    <row r="3753" ht="11.25">
      <c r="I3753" s="62"/>
    </row>
    <row r="3754" ht="11.25">
      <c r="I3754" s="62"/>
    </row>
    <row r="3755" ht="11.25">
      <c r="I3755" s="62"/>
    </row>
    <row r="3756" ht="11.25">
      <c r="I3756" s="62"/>
    </row>
    <row r="3757" ht="11.25">
      <c r="I3757" s="62"/>
    </row>
    <row r="3758" ht="11.25">
      <c r="I3758" s="62"/>
    </row>
    <row r="3759" ht="11.25">
      <c r="I3759" s="62"/>
    </row>
    <row r="3760" ht="11.25">
      <c r="I3760" s="62"/>
    </row>
    <row r="3761" ht="11.25">
      <c r="I3761" s="62"/>
    </row>
    <row r="3762" ht="11.25">
      <c r="I3762" s="62"/>
    </row>
    <row r="3763" ht="11.25">
      <c r="I3763" s="62"/>
    </row>
    <row r="3764" ht="11.25">
      <c r="I3764" s="62"/>
    </row>
    <row r="3765" ht="11.25">
      <c r="I3765" s="62"/>
    </row>
    <row r="3766" ht="11.25">
      <c r="I3766" s="62"/>
    </row>
    <row r="3767" ht="11.25">
      <c r="I3767" s="62"/>
    </row>
    <row r="3768" ht="11.25">
      <c r="I3768" s="62"/>
    </row>
    <row r="3769" ht="11.25">
      <c r="I3769" s="62"/>
    </row>
    <row r="3770" ht="11.25">
      <c r="I3770" s="62"/>
    </row>
    <row r="3771" ht="11.25">
      <c r="I3771" s="62"/>
    </row>
    <row r="3772" ht="11.25">
      <c r="I3772" s="62"/>
    </row>
    <row r="3773" ht="11.25">
      <c r="I3773" s="62"/>
    </row>
    <row r="3774" ht="11.25">
      <c r="I3774" s="62"/>
    </row>
    <row r="3775" ht="11.25">
      <c r="I3775" s="62"/>
    </row>
    <row r="3776" ht="11.25">
      <c r="I3776" s="62"/>
    </row>
    <row r="3777" ht="11.25">
      <c r="I3777" s="62"/>
    </row>
    <row r="3778" ht="11.25">
      <c r="I3778" s="62"/>
    </row>
    <row r="3779" ht="11.25">
      <c r="I3779" s="62"/>
    </row>
    <row r="3780" ht="11.25">
      <c r="I3780" s="62"/>
    </row>
    <row r="3781" ht="11.25">
      <c r="I3781" s="62"/>
    </row>
    <row r="3782" ht="11.25">
      <c r="I3782" s="62"/>
    </row>
    <row r="3783" ht="11.25">
      <c r="I3783" s="62"/>
    </row>
    <row r="3784" ht="11.25">
      <c r="I3784" s="62"/>
    </row>
    <row r="3785" ht="11.25">
      <c r="I3785" s="62"/>
    </row>
    <row r="3786" ht="11.25">
      <c r="I3786" s="62"/>
    </row>
    <row r="3787" ht="11.25">
      <c r="I3787" s="62"/>
    </row>
    <row r="3788" ht="11.25">
      <c r="I3788" s="62"/>
    </row>
    <row r="3789" ht="11.25">
      <c r="I3789" s="62"/>
    </row>
    <row r="3790" ht="11.25">
      <c r="I3790" s="62"/>
    </row>
    <row r="3791" ht="11.25">
      <c r="I3791" s="62"/>
    </row>
    <row r="3792" ht="11.25">
      <c r="I3792" s="62"/>
    </row>
    <row r="3793" ht="11.25">
      <c r="I3793" s="62"/>
    </row>
    <row r="3794" ht="11.25">
      <c r="I3794" s="62"/>
    </row>
    <row r="3795" ht="11.25">
      <c r="I3795" s="62"/>
    </row>
    <row r="3796" ht="11.25">
      <c r="I3796" s="62"/>
    </row>
    <row r="3797" ht="11.25">
      <c r="I3797" s="62"/>
    </row>
    <row r="3798" ht="11.25">
      <c r="I3798" s="62"/>
    </row>
    <row r="3799" ht="11.25">
      <c r="I3799" s="62"/>
    </row>
    <row r="3800" ht="11.25">
      <c r="I3800" s="62"/>
    </row>
    <row r="3801" ht="11.25">
      <c r="I3801" s="62"/>
    </row>
    <row r="3802" ht="11.25">
      <c r="I3802" s="62"/>
    </row>
    <row r="3803" ht="11.25">
      <c r="I3803" s="62"/>
    </row>
    <row r="3804" ht="11.25">
      <c r="I3804" s="62"/>
    </row>
    <row r="3805" ht="11.25">
      <c r="I3805" s="62"/>
    </row>
    <row r="3806" ht="11.25">
      <c r="I3806" s="62"/>
    </row>
    <row r="3807" ht="11.25">
      <c r="I3807" s="62"/>
    </row>
    <row r="3808" ht="11.25">
      <c r="I3808" s="62"/>
    </row>
    <row r="3809" ht="11.25">
      <c r="I3809" s="62"/>
    </row>
    <row r="3810" ht="11.25">
      <c r="I3810" s="62"/>
    </row>
    <row r="3811" ht="11.25">
      <c r="I3811" s="62"/>
    </row>
    <row r="3812" ht="11.25">
      <c r="I3812" s="62"/>
    </row>
    <row r="3813" ht="11.25">
      <c r="I3813" s="62"/>
    </row>
    <row r="3814" ht="11.25">
      <c r="I3814" s="62"/>
    </row>
    <row r="3815" ht="11.25">
      <c r="I3815" s="62"/>
    </row>
    <row r="3816" ht="11.25">
      <c r="I3816" s="62"/>
    </row>
    <row r="3817" ht="11.25">
      <c r="I3817" s="62"/>
    </row>
    <row r="3818" ht="11.25">
      <c r="I3818" s="62"/>
    </row>
    <row r="3819" ht="11.25">
      <c r="I3819" s="62"/>
    </row>
    <row r="3820" ht="11.25">
      <c r="I3820" s="62"/>
    </row>
    <row r="3821" ht="11.25">
      <c r="I3821" s="62"/>
    </row>
    <row r="3822" ht="11.25">
      <c r="I3822" s="62"/>
    </row>
    <row r="3823" ht="11.25">
      <c r="I3823" s="62"/>
    </row>
    <row r="3824" ht="11.25">
      <c r="I3824" s="62"/>
    </row>
    <row r="3825" ht="11.25">
      <c r="I3825" s="62"/>
    </row>
    <row r="3826" ht="11.25">
      <c r="I3826" s="62"/>
    </row>
    <row r="3827" ht="11.25">
      <c r="I3827" s="62"/>
    </row>
    <row r="3828" ht="11.25">
      <c r="I3828" s="62"/>
    </row>
    <row r="3829" ht="11.25">
      <c r="I3829" s="62"/>
    </row>
    <row r="3830" ht="11.25">
      <c r="I3830" s="62"/>
    </row>
    <row r="3831" ht="11.25">
      <c r="I3831" s="62"/>
    </row>
    <row r="3832" ht="11.25">
      <c r="I3832" s="62"/>
    </row>
    <row r="3833" ht="11.25">
      <c r="I3833" s="62"/>
    </row>
    <row r="3834" ht="11.25">
      <c r="I3834" s="62"/>
    </row>
    <row r="3835" ht="11.25">
      <c r="I3835" s="62"/>
    </row>
    <row r="3836" ht="11.25">
      <c r="I3836" s="62"/>
    </row>
    <row r="3837" ht="11.25">
      <c r="I3837" s="62"/>
    </row>
    <row r="3838" ht="11.25">
      <c r="I3838" s="62"/>
    </row>
    <row r="3839" ht="11.25">
      <c r="I3839" s="62"/>
    </row>
    <row r="3840" ht="11.25">
      <c r="I3840" s="62"/>
    </row>
    <row r="3841" ht="11.25">
      <c r="I3841" s="62"/>
    </row>
    <row r="3842" ht="11.25">
      <c r="I3842" s="62"/>
    </row>
    <row r="3843" ht="11.25">
      <c r="I3843" s="62"/>
    </row>
    <row r="3844" ht="11.25">
      <c r="I3844" s="62"/>
    </row>
    <row r="3845" ht="11.25">
      <c r="I3845" s="62"/>
    </row>
    <row r="3846" ht="11.25">
      <c r="I3846" s="62"/>
    </row>
    <row r="3847" ht="11.25">
      <c r="I3847" s="62"/>
    </row>
    <row r="3848" ht="11.25">
      <c r="I3848" s="62"/>
    </row>
    <row r="3849" ht="11.25">
      <c r="I3849" s="62"/>
    </row>
    <row r="3850" ht="11.25">
      <c r="I3850" s="62"/>
    </row>
    <row r="3851" ht="11.25">
      <c r="I3851" s="62"/>
    </row>
    <row r="3852" ht="11.25">
      <c r="I3852" s="62"/>
    </row>
    <row r="3853" ht="11.25">
      <c r="I3853" s="62"/>
    </row>
    <row r="3854" ht="11.25">
      <c r="I3854" s="62"/>
    </row>
    <row r="3855" ht="11.25">
      <c r="I3855" s="62"/>
    </row>
    <row r="3856" ht="11.25">
      <c r="I3856" s="62"/>
    </row>
    <row r="3857" ht="11.25">
      <c r="I3857" s="62"/>
    </row>
    <row r="3858" ht="11.25">
      <c r="I3858" s="62"/>
    </row>
    <row r="3859" ht="11.25">
      <c r="I3859" s="62"/>
    </row>
    <row r="3860" ht="11.25">
      <c r="I3860" s="62"/>
    </row>
    <row r="3861" ht="11.25">
      <c r="I3861" s="62"/>
    </row>
    <row r="3862" ht="11.25">
      <c r="I3862" s="62"/>
    </row>
    <row r="3863" ht="11.25">
      <c r="I3863" s="62"/>
    </row>
    <row r="3864" ht="11.25">
      <c r="I3864" s="62"/>
    </row>
    <row r="3865" ht="11.25">
      <c r="I3865" s="62"/>
    </row>
    <row r="3866" ht="11.25">
      <c r="I3866" s="62"/>
    </row>
    <row r="3867" ht="11.25">
      <c r="I3867" s="62"/>
    </row>
    <row r="3868" ht="11.25">
      <c r="I3868" s="62"/>
    </row>
    <row r="3869" ht="11.25">
      <c r="I3869" s="62"/>
    </row>
    <row r="3870" ht="11.25">
      <c r="I3870" s="62"/>
    </row>
    <row r="3871" ht="11.25">
      <c r="I3871" s="62"/>
    </row>
    <row r="3872" ht="11.25">
      <c r="I3872" s="62"/>
    </row>
    <row r="3873" ht="11.25">
      <c r="I3873" s="62"/>
    </row>
    <row r="3874" ht="11.25">
      <c r="I3874" s="62"/>
    </row>
    <row r="3875" ht="11.25">
      <c r="I3875" s="62"/>
    </row>
    <row r="3876" ht="11.25">
      <c r="I3876" s="62"/>
    </row>
    <row r="3877" ht="11.25">
      <c r="I3877" s="62"/>
    </row>
    <row r="3878" ht="11.25">
      <c r="I3878" s="62"/>
    </row>
    <row r="3879" ht="11.25">
      <c r="I3879" s="62"/>
    </row>
    <row r="3880" ht="11.25">
      <c r="I3880" s="62"/>
    </row>
    <row r="3881" ht="11.25">
      <c r="I3881" s="62"/>
    </row>
    <row r="3882" ht="11.25">
      <c r="I3882" s="62"/>
    </row>
    <row r="3883" ht="11.25">
      <c r="I3883" s="62"/>
    </row>
    <row r="3884" ht="11.25">
      <c r="I3884" s="62"/>
    </row>
    <row r="3885" ht="11.25">
      <c r="I3885" s="62"/>
    </row>
    <row r="3886" ht="11.25">
      <c r="I3886" s="62"/>
    </row>
    <row r="3887" ht="11.25">
      <c r="I3887" s="62"/>
    </row>
    <row r="3888" ht="11.25">
      <c r="I3888" s="62"/>
    </row>
    <row r="3889" ht="11.25">
      <c r="I3889" s="62"/>
    </row>
    <row r="3890" ht="11.25">
      <c r="I3890" s="62"/>
    </row>
    <row r="3891" ht="11.25">
      <c r="I3891" s="62"/>
    </row>
    <row r="3892" ht="11.25">
      <c r="I3892" s="62"/>
    </row>
    <row r="3893" ht="11.25">
      <c r="I3893" s="62"/>
    </row>
    <row r="3894" ht="11.25">
      <c r="I3894" s="62"/>
    </row>
    <row r="3895" ht="11.25">
      <c r="I3895" s="62"/>
    </row>
    <row r="3896" ht="11.25">
      <c r="I3896" s="62"/>
    </row>
    <row r="3897" ht="11.25">
      <c r="I3897" s="62"/>
    </row>
    <row r="3898" ht="11.25">
      <c r="I3898" s="62"/>
    </row>
    <row r="3899" ht="11.25">
      <c r="I3899" s="62"/>
    </row>
    <row r="3900" ht="11.25">
      <c r="I3900" s="62"/>
    </row>
    <row r="3901" ht="11.25">
      <c r="I3901" s="62"/>
    </row>
    <row r="3902" ht="11.25">
      <c r="I3902" s="62"/>
    </row>
    <row r="3903" ht="11.25">
      <c r="I3903" s="62"/>
    </row>
    <row r="3904" ht="11.25">
      <c r="I3904" s="62"/>
    </row>
    <row r="3905" ht="11.25">
      <c r="I3905" s="62"/>
    </row>
    <row r="3906" ht="11.25">
      <c r="I3906" s="62"/>
    </row>
    <row r="3907" ht="11.25">
      <c r="I3907" s="62"/>
    </row>
    <row r="3908" ht="11.25">
      <c r="I3908" s="62"/>
    </row>
    <row r="3909" ht="11.25">
      <c r="I3909" s="62"/>
    </row>
    <row r="3910" ht="11.25">
      <c r="I3910" s="62"/>
    </row>
    <row r="3911" ht="11.25">
      <c r="I3911" s="62"/>
    </row>
    <row r="3912" ht="11.25">
      <c r="I3912" s="62"/>
    </row>
    <row r="3913" ht="11.25">
      <c r="I3913" s="62"/>
    </row>
    <row r="3914" ht="11.25">
      <c r="I3914" s="62"/>
    </row>
    <row r="3915" ht="11.25">
      <c r="I3915" s="62"/>
    </row>
    <row r="3916" ht="11.25">
      <c r="I3916" s="62"/>
    </row>
    <row r="3917" ht="11.25">
      <c r="I3917" s="62"/>
    </row>
    <row r="3918" ht="11.25">
      <c r="I3918" s="62"/>
    </row>
    <row r="3919" ht="11.25">
      <c r="I3919" s="62"/>
    </row>
    <row r="3920" ht="11.25">
      <c r="I3920" s="62"/>
    </row>
    <row r="3921" ht="11.25">
      <c r="I3921" s="62"/>
    </row>
    <row r="3922" ht="11.25">
      <c r="I3922" s="62"/>
    </row>
    <row r="3923" ht="11.25">
      <c r="I3923" s="62"/>
    </row>
    <row r="3924" ht="11.25">
      <c r="I3924" s="62"/>
    </row>
    <row r="3925" ht="11.25">
      <c r="I3925" s="62"/>
    </row>
    <row r="3926" ht="11.25">
      <c r="I3926" s="62"/>
    </row>
    <row r="3927" ht="11.25">
      <c r="I3927" s="62"/>
    </row>
    <row r="3928" ht="11.25">
      <c r="I3928" s="62"/>
    </row>
    <row r="3929" ht="11.25">
      <c r="I3929" s="62"/>
    </row>
    <row r="3930" ht="11.25">
      <c r="I3930" s="62"/>
    </row>
    <row r="3931" ht="11.25">
      <c r="I3931" s="62"/>
    </row>
    <row r="3932" ht="11.25">
      <c r="I3932" s="62"/>
    </row>
    <row r="3933" ht="11.25">
      <c r="I3933" s="62"/>
    </row>
    <row r="3934" ht="11.25">
      <c r="I3934" s="62"/>
    </row>
    <row r="3935" ht="11.25">
      <c r="I3935" s="62"/>
    </row>
    <row r="3936" ht="11.25">
      <c r="I3936" s="62"/>
    </row>
    <row r="3937" ht="11.25">
      <c r="I3937" s="62"/>
    </row>
    <row r="3938" ht="11.25">
      <c r="I3938" s="62"/>
    </row>
    <row r="3939" ht="11.25">
      <c r="I3939" s="62"/>
    </row>
    <row r="3940" ht="11.25">
      <c r="I3940" s="62"/>
    </row>
    <row r="3941" ht="11.25">
      <c r="I3941" s="62"/>
    </row>
    <row r="3942" ht="11.25">
      <c r="I3942" s="62"/>
    </row>
    <row r="3943" ht="11.25">
      <c r="I3943" s="62"/>
    </row>
    <row r="3944" ht="11.25">
      <c r="I3944" s="62"/>
    </row>
    <row r="3945" ht="11.25">
      <c r="I3945" s="62"/>
    </row>
    <row r="3946" ht="11.25">
      <c r="I3946" s="62"/>
    </row>
    <row r="3947" ht="11.25">
      <c r="I3947" s="62"/>
    </row>
    <row r="3948" ht="11.25">
      <c r="I3948" s="62"/>
    </row>
    <row r="3949" ht="11.25">
      <c r="I3949" s="62"/>
    </row>
    <row r="3950" ht="11.25">
      <c r="I3950" s="62"/>
    </row>
    <row r="3951" ht="11.25">
      <c r="I3951" s="62"/>
    </row>
    <row r="3952" ht="11.25">
      <c r="I3952" s="62"/>
    </row>
    <row r="3953" ht="11.25">
      <c r="I3953" s="62"/>
    </row>
    <row r="3954" ht="11.25">
      <c r="I3954" s="62"/>
    </row>
    <row r="3955" ht="11.25">
      <c r="I3955" s="62"/>
    </row>
    <row r="3956" ht="11.25">
      <c r="I3956" s="62"/>
    </row>
    <row r="3957" ht="11.25">
      <c r="I3957" s="62"/>
    </row>
    <row r="3958" ht="11.25">
      <c r="I3958" s="62"/>
    </row>
    <row r="3959" ht="11.25">
      <c r="I3959" s="62"/>
    </row>
    <row r="3960" ht="11.25">
      <c r="I3960" s="62"/>
    </row>
    <row r="3961" ht="11.25">
      <c r="I3961" s="62"/>
    </row>
    <row r="3962" ht="11.25">
      <c r="I3962" s="62"/>
    </row>
    <row r="3963" ht="11.25">
      <c r="I3963" s="62"/>
    </row>
    <row r="3964" ht="11.25">
      <c r="I3964" s="62"/>
    </row>
    <row r="3965" ht="11.25">
      <c r="I3965" s="62"/>
    </row>
    <row r="3966" ht="11.25">
      <c r="I3966" s="62"/>
    </row>
    <row r="3967" ht="11.25">
      <c r="I3967" s="62"/>
    </row>
    <row r="3968" ht="11.25">
      <c r="I3968" s="62"/>
    </row>
    <row r="3969" ht="11.25">
      <c r="I3969" s="62"/>
    </row>
    <row r="3970" ht="11.25">
      <c r="I3970" s="62"/>
    </row>
    <row r="3971" ht="11.25">
      <c r="I3971" s="62"/>
    </row>
    <row r="3972" ht="11.25">
      <c r="I3972" s="62"/>
    </row>
    <row r="3973" ht="11.25">
      <c r="I3973" s="62"/>
    </row>
    <row r="3974" ht="11.25">
      <c r="I3974" s="62"/>
    </row>
    <row r="3975" ht="11.25">
      <c r="I3975" s="62"/>
    </row>
    <row r="3976" ht="11.25">
      <c r="I3976" s="62"/>
    </row>
    <row r="3977" ht="11.25">
      <c r="I3977" s="62"/>
    </row>
    <row r="3978" ht="11.25">
      <c r="I3978" s="62"/>
    </row>
    <row r="3979" ht="11.25">
      <c r="I3979" s="62"/>
    </row>
    <row r="3980" ht="11.25">
      <c r="I3980" s="62"/>
    </row>
    <row r="3981" ht="11.25">
      <c r="I3981" s="62"/>
    </row>
    <row r="3982" ht="11.25">
      <c r="I3982" s="62"/>
    </row>
    <row r="3983" ht="11.25">
      <c r="I3983" s="62"/>
    </row>
    <row r="3984" ht="11.25">
      <c r="I3984" s="62"/>
    </row>
    <row r="3985" ht="11.25">
      <c r="I3985" s="62"/>
    </row>
    <row r="3986" ht="11.25">
      <c r="I3986" s="62"/>
    </row>
    <row r="3987" ht="11.25">
      <c r="I3987" s="62"/>
    </row>
    <row r="3988" ht="11.25">
      <c r="I3988" s="62"/>
    </row>
    <row r="3989" ht="11.25">
      <c r="I3989" s="62"/>
    </row>
    <row r="3990" ht="11.25">
      <c r="I3990" s="62"/>
    </row>
    <row r="3991" ht="11.25">
      <c r="I3991" s="62"/>
    </row>
    <row r="3992" ht="11.25">
      <c r="I3992" s="62"/>
    </row>
    <row r="3993" ht="11.25">
      <c r="I3993" s="62"/>
    </row>
    <row r="3994" ht="11.25">
      <c r="I3994" s="62"/>
    </row>
    <row r="3995" ht="11.25">
      <c r="I3995" s="62"/>
    </row>
    <row r="3996" ht="11.25">
      <c r="I3996" s="62"/>
    </row>
    <row r="3997" ht="11.25">
      <c r="I3997" s="62"/>
    </row>
    <row r="3998" ht="11.25">
      <c r="I3998" s="62"/>
    </row>
    <row r="3999" ht="11.25">
      <c r="I3999" s="62"/>
    </row>
    <row r="4000" ht="11.25">
      <c r="I4000" s="62"/>
    </row>
    <row r="4001" ht="11.25">
      <c r="I4001" s="62"/>
    </row>
    <row r="4002" ht="11.25">
      <c r="I4002" s="62"/>
    </row>
    <row r="4003" ht="11.25">
      <c r="I4003" s="62"/>
    </row>
    <row r="4004" ht="11.25">
      <c r="I4004" s="62"/>
    </row>
    <row r="4005" ht="11.25">
      <c r="I4005" s="62"/>
    </row>
    <row r="4006" ht="11.25">
      <c r="I4006" s="62"/>
    </row>
    <row r="4007" ht="11.25">
      <c r="I4007" s="62"/>
    </row>
    <row r="4008" ht="11.25">
      <c r="I4008" s="62"/>
    </row>
    <row r="4009" ht="11.25">
      <c r="I4009" s="62"/>
    </row>
    <row r="4010" ht="11.25">
      <c r="I4010" s="62"/>
    </row>
    <row r="4011" ht="11.25">
      <c r="I4011" s="62"/>
    </row>
    <row r="4012" ht="11.25">
      <c r="I4012" s="62"/>
    </row>
    <row r="4013" ht="11.25">
      <c r="I4013" s="62"/>
    </row>
    <row r="4014" ht="11.25">
      <c r="I4014" s="62"/>
    </row>
    <row r="4015" ht="11.25">
      <c r="I4015" s="62"/>
    </row>
    <row r="4016" ht="11.25">
      <c r="I4016" s="62"/>
    </row>
    <row r="4017" ht="11.25">
      <c r="I4017" s="62"/>
    </row>
    <row r="4018" ht="11.25">
      <c r="I4018" s="62"/>
    </row>
    <row r="4019" ht="11.25">
      <c r="I4019" s="62"/>
    </row>
    <row r="4020" ht="11.25">
      <c r="I4020" s="62"/>
    </row>
    <row r="4021" ht="11.25">
      <c r="I4021" s="62"/>
    </row>
    <row r="4022" ht="11.25">
      <c r="I4022" s="62"/>
    </row>
    <row r="4023" ht="11.25">
      <c r="I4023" s="62"/>
    </row>
    <row r="4024" ht="11.25">
      <c r="I4024" s="62"/>
    </row>
    <row r="4025" ht="11.25">
      <c r="I4025" s="62"/>
    </row>
    <row r="4026" ht="11.25">
      <c r="I4026" s="62"/>
    </row>
    <row r="4027" ht="11.25">
      <c r="I4027" s="62"/>
    </row>
    <row r="4028" ht="11.25">
      <c r="I4028" s="62"/>
    </row>
    <row r="4029" ht="11.25">
      <c r="I4029" s="62"/>
    </row>
    <row r="4030" ht="11.25">
      <c r="I4030" s="62"/>
    </row>
    <row r="4031" ht="11.25">
      <c r="I4031" s="62"/>
    </row>
    <row r="4032" ht="11.25">
      <c r="I4032" s="62"/>
    </row>
    <row r="4033" ht="11.25">
      <c r="I4033" s="62"/>
    </row>
    <row r="4034" ht="11.25">
      <c r="I4034" s="62"/>
    </row>
    <row r="4035" ht="11.25">
      <c r="I4035" s="62"/>
    </row>
    <row r="4036" ht="11.25">
      <c r="I4036" s="62"/>
    </row>
    <row r="4037" ht="11.25">
      <c r="I4037" s="62"/>
    </row>
    <row r="4038" ht="11.25">
      <c r="I4038" s="62"/>
    </row>
    <row r="4039" ht="11.25">
      <c r="I4039" s="62"/>
    </row>
    <row r="4040" ht="11.25">
      <c r="I4040" s="62"/>
    </row>
    <row r="4041" ht="11.25">
      <c r="I4041" s="62"/>
    </row>
    <row r="4042" ht="11.25">
      <c r="I4042" s="62"/>
    </row>
    <row r="4043" ht="11.25">
      <c r="I4043" s="62"/>
    </row>
    <row r="4044" ht="11.25">
      <c r="I4044" s="62"/>
    </row>
    <row r="4045" ht="11.25">
      <c r="I4045" s="62"/>
    </row>
    <row r="4046" ht="11.25">
      <c r="I4046" s="62"/>
    </row>
    <row r="4047" ht="11.25">
      <c r="I4047" s="62"/>
    </row>
    <row r="4048" ht="11.25">
      <c r="I4048" s="62"/>
    </row>
    <row r="4049" ht="11.25">
      <c r="I4049" s="62"/>
    </row>
    <row r="4050" ht="11.25">
      <c r="I4050" s="62"/>
    </row>
    <row r="4051" ht="11.25">
      <c r="I4051" s="62"/>
    </row>
    <row r="4052" ht="11.25">
      <c r="I4052" s="62"/>
    </row>
    <row r="4053" ht="11.25">
      <c r="I4053" s="62"/>
    </row>
    <row r="4054" ht="11.25">
      <c r="I4054" s="62"/>
    </row>
    <row r="4055" ht="11.25">
      <c r="I4055" s="62"/>
    </row>
    <row r="4056" ht="11.25">
      <c r="I4056" s="62"/>
    </row>
    <row r="4057" ht="11.25">
      <c r="I4057" s="62"/>
    </row>
    <row r="4058" ht="11.25">
      <c r="I4058" s="62"/>
    </row>
    <row r="4059" ht="11.25">
      <c r="I4059" s="62"/>
    </row>
    <row r="4060" ht="11.25">
      <c r="I4060" s="62"/>
    </row>
    <row r="4061" ht="11.25">
      <c r="I4061" s="62"/>
    </row>
    <row r="4062" ht="11.25">
      <c r="I4062" s="62"/>
    </row>
    <row r="4063" ht="11.25">
      <c r="I4063" s="62"/>
    </row>
    <row r="4064" ht="11.25">
      <c r="I4064" s="62"/>
    </row>
    <row r="4065" ht="11.25">
      <c r="I4065" s="62"/>
    </row>
    <row r="4066" ht="11.25">
      <c r="I4066" s="62"/>
    </row>
    <row r="4067" ht="11.25">
      <c r="I4067" s="62"/>
    </row>
    <row r="4068" ht="11.25">
      <c r="I4068" s="62"/>
    </row>
    <row r="4069" ht="11.25">
      <c r="I4069" s="62"/>
    </row>
    <row r="4070" ht="11.25">
      <c r="I4070" s="62"/>
    </row>
    <row r="4071" ht="11.25">
      <c r="I4071" s="62"/>
    </row>
    <row r="4072" ht="11.25">
      <c r="I4072" s="62"/>
    </row>
    <row r="4073" ht="11.25">
      <c r="I4073" s="62"/>
    </row>
    <row r="4074" ht="11.25">
      <c r="I4074" s="62"/>
    </row>
    <row r="4075" ht="11.25">
      <c r="I4075" s="62"/>
    </row>
    <row r="4076" ht="11.25">
      <c r="I4076" s="62"/>
    </row>
    <row r="4077" ht="11.25">
      <c r="I4077" s="62"/>
    </row>
    <row r="4078" ht="11.25">
      <c r="I4078" s="62"/>
    </row>
    <row r="4079" ht="11.25">
      <c r="I4079" s="62"/>
    </row>
    <row r="4080" ht="11.25">
      <c r="I4080" s="62"/>
    </row>
    <row r="4081" ht="11.25">
      <c r="I4081" s="62"/>
    </row>
    <row r="4082" ht="11.25">
      <c r="I4082" s="62"/>
    </row>
    <row r="4083" ht="11.25">
      <c r="I4083" s="62"/>
    </row>
    <row r="4084" ht="11.25">
      <c r="I4084" s="62"/>
    </row>
    <row r="4085" ht="11.25">
      <c r="I4085" s="62"/>
    </row>
    <row r="4086" ht="11.25">
      <c r="I4086" s="62"/>
    </row>
    <row r="4087" ht="11.25">
      <c r="I4087" s="62"/>
    </row>
    <row r="4088" ht="11.25">
      <c r="I4088" s="62"/>
    </row>
    <row r="4089" ht="11.25">
      <c r="I4089" s="62"/>
    </row>
    <row r="4090" ht="11.25">
      <c r="I4090" s="62"/>
    </row>
    <row r="4091" ht="11.25">
      <c r="I4091" s="62"/>
    </row>
    <row r="4092" ht="11.25">
      <c r="I4092" s="62"/>
    </row>
    <row r="4093" ht="11.25">
      <c r="I4093" s="62"/>
    </row>
    <row r="4094" ht="11.25">
      <c r="I4094" s="62"/>
    </row>
    <row r="4095" ht="11.25">
      <c r="I4095" s="62"/>
    </row>
    <row r="4096" ht="11.25">
      <c r="I4096" s="62"/>
    </row>
    <row r="4097" ht="11.25">
      <c r="I4097" s="62"/>
    </row>
    <row r="4098" ht="11.25">
      <c r="I4098" s="62"/>
    </row>
    <row r="4099" ht="11.25">
      <c r="I4099" s="62"/>
    </row>
    <row r="4100" ht="11.25">
      <c r="I4100" s="62"/>
    </row>
    <row r="4101" ht="11.25">
      <c r="I4101" s="62"/>
    </row>
    <row r="4102" ht="11.25">
      <c r="I4102" s="62"/>
    </row>
    <row r="4103" ht="11.25">
      <c r="I4103" s="62"/>
    </row>
    <row r="4104" ht="11.25">
      <c r="I4104" s="62"/>
    </row>
    <row r="4105" ht="11.25">
      <c r="I4105" s="62"/>
    </row>
    <row r="4106" ht="11.25">
      <c r="I4106" s="62"/>
    </row>
    <row r="4107" ht="11.25">
      <c r="I4107" s="62"/>
    </row>
    <row r="4108" ht="11.25">
      <c r="I4108" s="62"/>
    </row>
    <row r="4109" ht="11.25">
      <c r="I4109" s="62"/>
    </row>
    <row r="4110" ht="11.25">
      <c r="I4110" s="62"/>
    </row>
    <row r="4111" ht="11.25">
      <c r="I4111" s="62"/>
    </row>
    <row r="4112" ht="11.25">
      <c r="I4112" s="62"/>
    </row>
    <row r="4113" ht="11.25">
      <c r="I4113" s="62"/>
    </row>
    <row r="4114" ht="11.25">
      <c r="I4114" s="62"/>
    </row>
    <row r="4115" ht="11.25">
      <c r="I4115" s="62"/>
    </row>
    <row r="4116" ht="11.25">
      <c r="I4116" s="62"/>
    </row>
    <row r="4117" ht="11.25">
      <c r="I4117" s="62"/>
    </row>
    <row r="4118" ht="11.25">
      <c r="I4118" s="62"/>
    </row>
    <row r="4119" ht="11.25">
      <c r="I4119" s="62"/>
    </row>
    <row r="4120" ht="11.25">
      <c r="I4120" s="62"/>
    </row>
    <row r="4121" ht="11.25">
      <c r="I4121" s="62"/>
    </row>
    <row r="4122" ht="11.25">
      <c r="I4122" s="62"/>
    </row>
    <row r="4123" ht="11.25">
      <c r="I4123" s="62"/>
    </row>
    <row r="4124" ht="11.25">
      <c r="I4124" s="62"/>
    </row>
    <row r="4125" ht="11.25">
      <c r="I4125" s="62"/>
    </row>
    <row r="4126" ht="11.25">
      <c r="I4126" s="62"/>
    </row>
    <row r="4127" ht="11.25">
      <c r="I4127" s="62"/>
    </row>
    <row r="4128" ht="11.25">
      <c r="I4128" s="62"/>
    </row>
    <row r="4129" ht="11.25">
      <c r="I4129" s="62"/>
    </row>
    <row r="4130" ht="11.25">
      <c r="I4130" s="62"/>
    </row>
    <row r="4131" ht="11.25">
      <c r="I4131" s="62"/>
    </row>
    <row r="4132" ht="11.25">
      <c r="I4132" s="62"/>
    </row>
    <row r="4133" ht="11.25">
      <c r="I4133" s="62"/>
    </row>
    <row r="4134" ht="11.25">
      <c r="I4134" s="62"/>
    </row>
    <row r="4135" ht="11.25">
      <c r="I4135" s="62"/>
    </row>
    <row r="4136" ht="11.25">
      <c r="I4136" s="62"/>
    </row>
    <row r="4137" ht="11.25">
      <c r="I4137" s="62"/>
    </row>
    <row r="4138" ht="11.25">
      <c r="I4138" s="62"/>
    </row>
    <row r="4139" ht="11.25">
      <c r="I4139" s="62"/>
    </row>
    <row r="4140" ht="11.25">
      <c r="I4140" s="62"/>
    </row>
    <row r="4141" ht="11.25">
      <c r="I4141" s="62"/>
    </row>
    <row r="4142" ht="11.25">
      <c r="I4142" s="62"/>
    </row>
    <row r="4143" ht="11.25">
      <c r="I4143" s="62"/>
    </row>
    <row r="4144" ht="11.25">
      <c r="I4144" s="62"/>
    </row>
    <row r="4145" ht="11.25">
      <c r="I4145" s="62"/>
    </row>
    <row r="4146" ht="11.25">
      <c r="I4146" s="62"/>
    </row>
    <row r="4147" ht="11.25">
      <c r="I4147" s="62"/>
    </row>
    <row r="4148" ht="11.25">
      <c r="I4148" s="62"/>
    </row>
    <row r="4149" ht="11.25">
      <c r="I4149" s="62"/>
    </row>
    <row r="4150" ht="11.25">
      <c r="I4150" s="62"/>
    </row>
    <row r="4151" ht="11.25">
      <c r="I4151" s="62"/>
    </row>
    <row r="4152" ht="11.25">
      <c r="I4152" s="62"/>
    </row>
    <row r="4153" ht="11.25">
      <c r="I4153" s="62"/>
    </row>
    <row r="4154" ht="11.25">
      <c r="I4154" s="62"/>
    </row>
    <row r="4155" ht="11.25">
      <c r="I4155" s="62"/>
    </row>
    <row r="4156" ht="11.25">
      <c r="I4156" s="62"/>
    </row>
    <row r="4157" ht="11.25">
      <c r="I4157" s="62"/>
    </row>
    <row r="4158" ht="11.25">
      <c r="I4158" s="62"/>
    </row>
    <row r="4159" ht="11.25">
      <c r="I4159" s="62"/>
    </row>
    <row r="4160" ht="11.25">
      <c r="I4160" s="62"/>
    </row>
    <row r="4161" ht="11.25">
      <c r="I4161" s="62"/>
    </row>
    <row r="4162" ht="11.25">
      <c r="I4162" s="62"/>
    </row>
    <row r="4163" ht="11.25">
      <c r="I4163" s="62"/>
    </row>
    <row r="4164" ht="11.25">
      <c r="I4164" s="62"/>
    </row>
    <row r="4165" ht="11.25">
      <c r="I4165" s="62"/>
    </row>
    <row r="4166" ht="11.25">
      <c r="I4166" s="62"/>
    </row>
    <row r="4167" ht="11.25">
      <c r="I4167" s="62"/>
    </row>
    <row r="4168" ht="11.25">
      <c r="I4168" s="62"/>
    </row>
    <row r="4169" ht="11.25">
      <c r="I4169" s="62"/>
    </row>
    <row r="4170" ht="11.25">
      <c r="I4170" s="62"/>
    </row>
    <row r="4171" ht="11.25">
      <c r="I4171" s="62"/>
    </row>
    <row r="4172" ht="11.25">
      <c r="I4172" s="62"/>
    </row>
    <row r="4173" ht="11.25">
      <c r="I4173" s="62"/>
    </row>
    <row r="4174" ht="11.25">
      <c r="I4174" s="62"/>
    </row>
    <row r="4175" ht="11.25">
      <c r="I4175" s="62"/>
    </row>
    <row r="4176" ht="11.25">
      <c r="I4176" s="62"/>
    </row>
    <row r="4177" ht="11.25">
      <c r="I4177" s="62"/>
    </row>
    <row r="4178" ht="11.25">
      <c r="I4178" s="62"/>
    </row>
    <row r="4179" ht="11.25">
      <c r="I4179" s="62"/>
    </row>
    <row r="4180" ht="11.25">
      <c r="I4180" s="62"/>
    </row>
    <row r="4181" ht="11.25">
      <c r="I4181" s="62"/>
    </row>
    <row r="4182" ht="11.25">
      <c r="I4182" s="62"/>
    </row>
    <row r="4183" ht="11.25">
      <c r="I4183" s="62"/>
    </row>
    <row r="4184" ht="11.25">
      <c r="I4184" s="62"/>
    </row>
    <row r="4185" ht="11.25">
      <c r="I4185" s="62"/>
    </row>
    <row r="4186" ht="11.25">
      <c r="I4186" s="62"/>
    </row>
    <row r="4187" ht="11.25">
      <c r="I4187" s="62"/>
    </row>
    <row r="4188" ht="11.25">
      <c r="I4188" s="62"/>
    </row>
    <row r="4189" ht="11.25">
      <c r="I4189" s="62"/>
    </row>
    <row r="4190" ht="11.25">
      <c r="I4190" s="62"/>
    </row>
    <row r="4191" ht="11.25">
      <c r="I4191" s="62"/>
    </row>
    <row r="4192" ht="11.25">
      <c r="I4192" s="62"/>
    </row>
    <row r="4193" ht="11.25">
      <c r="I4193" s="62"/>
    </row>
    <row r="4194" ht="11.25">
      <c r="I4194" s="62"/>
    </row>
    <row r="4195" ht="11.25">
      <c r="I4195" s="62"/>
    </row>
    <row r="4196" ht="11.25">
      <c r="I4196" s="62"/>
    </row>
    <row r="4197" ht="11.25">
      <c r="I4197" s="62"/>
    </row>
    <row r="4198" ht="11.25">
      <c r="I4198" s="62"/>
    </row>
    <row r="4199" ht="11.25">
      <c r="I4199" s="62"/>
    </row>
    <row r="4200" ht="11.25">
      <c r="I4200" s="62"/>
    </row>
    <row r="4201" ht="11.25">
      <c r="I4201" s="62"/>
    </row>
    <row r="4202" ht="11.25">
      <c r="I4202" s="62"/>
    </row>
    <row r="4203" ht="11.25">
      <c r="I4203" s="62"/>
    </row>
    <row r="4204" ht="11.25">
      <c r="I4204" s="62"/>
    </row>
    <row r="4205" ht="11.25">
      <c r="I4205" s="62"/>
    </row>
    <row r="4206" ht="11.25">
      <c r="I4206" s="62"/>
    </row>
    <row r="4207" ht="11.25">
      <c r="I4207" s="62"/>
    </row>
    <row r="4208" ht="11.25">
      <c r="I4208" s="62"/>
    </row>
    <row r="4209" ht="11.25">
      <c r="I4209" s="62"/>
    </row>
    <row r="4210" ht="11.25">
      <c r="I4210" s="62"/>
    </row>
    <row r="4211" ht="11.25">
      <c r="I4211" s="62"/>
    </row>
    <row r="4212" ht="11.25">
      <c r="I4212" s="62"/>
    </row>
    <row r="4213" ht="11.25">
      <c r="I4213" s="62"/>
    </row>
    <row r="4214" ht="11.25">
      <c r="I4214" s="62"/>
    </row>
    <row r="4215" ht="11.25">
      <c r="I4215" s="62"/>
    </row>
    <row r="4216" ht="11.25">
      <c r="I4216" s="62"/>
    </row>
    <row r="4217" ht="11.25">
      <c r="I4217" s="62"/>
    </row>
    <row r="4218" ht="11.25">
      <c r="I4218" s="62"/>
    </row>
    <row r="4219" ht="11.25">
      <c r="I4219" s="62"/>
    </row>
    <row r="4220" ht="11.25">
      <c r="I4220" s="62"/>
    </row>
    <row r="4221" ht="11.25">
      <c r="I4221" s="62"/>
    </row>
    <row r="4222" ht="11.25">
      <c r="I4222" s="62"/>
    </row>
    <row r="4223" ht="11.25">
      <c r="I4223" s="62"/>
    </row>
    <row r="4224" ht="11.25">
      <c r="I4224" s="62"/>
    </row>
    <row r="4225" ht="11.25">
      <c r="I4225" s="62"/>
    </row>
    <row r="4226" ht="11.25">
      <c r="I4226" s="62"/>
    </row>
    <row r="4227" ht="11.25">
      <c r="I4227" s="62"/>
    </row>
    <row r="4228" ht="11.25">
      <c r="I4228" s="62"/>
    </row>
    <row r="4229" ht="11.25">
      <c r="I4229" s="62"/>
    </row>
    <row r="4230" ht="11.25">
      <c r="I4230" s="62"/>
    </row>
    <row r="4231" ht="11.25">
      <c r="I4231" s="62"/>
    </row>
    <row r="4232" ht="11.25">
      <c r="I4232" s="62"/>
    </row>
    <row r="4233" ht="11.25">
      <c r="I4233" s="62"/>
    </row>
    <row r="4234" ht="11.25">
      <c r="I4234" s="62"/>
    </row>
    <row r="4235" ht="11.25">
      <c r="I4235" s="62"/>
    </row>
    <row r="4236" ht="11.25">
      <c r="I4236" s="62"/>
    </row>
    <row r="4237" ht="11.25">
      <c r="I4237" s="62"/>
    </row>
    <row r="4238" ht="11.25">
      <c r="I4238" s="62"/>
    </row>
    <row r="4239" ht="11.25">
      <c r="I4239" s="62"/>
    </row>
    <row r="4240" ht="11.25">
      <c r="I4240" s="62"/>
    </row>
    <row r="4241" ht="11.25">
      <c r="I4241" s="62"/>
    </row>
    <row r="4242" ht="11.25">
      <c r="I4242" s="62"/>
    </row>
    <row r="4243" ht="11.25">
      <c r="I4243" s="62"/>
    </row>
    <row r="4244" ht="11.25">
      <c r="I4244" s="62"/>
    </row>
    <row r="4245" ht="11.25">
      <c r="I4245" s="62"/>
    </row>
    <row r="4246" ht="11.25">
      <c r="I4246" s="62"/>
    </row>
    <row r="4247" ht="11.25">
      <c r="I4247" s="62"/>
    </row>
    <row r="4248" ht="11.25">
      <c r="I4248" s="62"/>
    </row>
    <row r="4249" ht="11.25">
      <c r="I4249" s="62"/>
    </row>
    <row r="4250" ht="11.25">
      <c r="I4250" s="62"/>
    </row>
    <row r="4251" ht="11.25">
      <c r="I4251" s="62"/>
    </row>
    <row r="4252" ht="11.25">
      <c r="I4252" s="62"/>
    </row>
    <row r="4253" ht="11.25">
      <c r="I4253" s="62"/>
    </row>
    <row r="4254" ht="11.25">
      <c r="I4254" s="62"/>
    </row>
    <row r="4255" ht="11.25">
      <c r="I4255" s="62"/>
    </row>
    <row r="4256" ht="11.25">
      <c r="I4256" s="62"/>
    </row>
    <row r="4257" ht="11.25">
      <c r="I4257" s="62"/>
    </row>
    <row r="4258" ht="11.25">
      <c r="I4258" s="62"/>
    </row>
    <row r="4259" ht="11.25">
      <c r="I4259" s="62"/>
    </row>
    <row r="4260" ht="11.25">
      <c r="I4260" s="62"/>
    </row>
    <row r="4261" ht="11.25">
      <c r="I4261" s="62"/>
    </row>
    <row r="4262" ht="11.25">
      <c r="I4262" s="62"/>
    </row>
    <row r="4263" ht="11.25">
      <c r="I4263" s="62"/>
    </row>
    <row r="4264" ht="11.25">
      <c r="I4264" s="62"/>
    </row>
    <row r="4265" ht="11.25">
      <c r="I4265" s="62"/>
    </row>
    <row r="4266" ht="11.25">
      <c r="I4266" s="62"/>
    </row>
    <row r="4267" ht="11.25">
      <c r="I4267" s="62"/>
    </row>
    <row r="4268" ht="11.25">
      <c r="I4268" s="62"/>
    </row>
    <row r="4269" ht="11.25">
      <c r="I4269" s="62"/>
    </row>
    <row r="4270" ht="11.25">
      <c r="I4270" s="62"/>
    </row>
    <row r="4271" ht="11.25">
      <c r="I4271" s="62"/>
    </row>
    <row r="4272" ht="11.25">
      <c r="I4272" s="62"/>
    </row>
    <row r="4273" ht="11.25">
      <c r="I4273" s="62"/>
    </row>
    <row r="4274" ht="11.25">
      <c r="I4274" s="62"/>
    </row>
    <row r="4275" ht="11.25">
      <c r="I4275" s="62"/>
    </row>
    <row r="4276" ht="11.25">
      <c r="I4276" s="62"/>
    </row>
    <row r="4277" ht="11.25">
      <c r="I4277" s="62"/>
    </row>
    <row r="4278" ht="11.25">
      <c r="I4278" s="62"/>
    </row>
    <row r="4279" ht="11.25">
      <c r="I4279" s="62"/>
    </row>
    <row r="4280" ht="11.25">
      <c r="I4280" s="62"/>
    </row>
    <row r="4281" ht="11.25">
      <c r="I4281" s="62"/>
    </row>
    <row r="4282" ht="11.25">
      <c r="I4282" s="62"/>
    </row>
    <row r="4283" ht="11.25">
      <c r="I4283" s="62"/>
    </row>
    <row r="4284" ht="11.25">
      <c r="I4284" s="62"/>
    </row>
    <row r="4285" ht="11.25">
      <c r="I4285" s="62"/>
    </row>
    <row r="4286" ht="11.25">
      <c r="I4286" s="62"/>
    </row>
    <row r="4287" ht="11.25">
      <c r="I4287" s="62"/>
    </row>
    <row r="4288" ht="11.25">
      <c r="I4288" s="62"/>
    </row>
    <row r="4289" ht="11.25">
      <c r="I4289" s="62"/>
    </row>
    <row r="4290" ht="11.25">
      <c r="I4290" s="62"/>
    </row>
    <row r="4291" ht="11.25">
      <c r="I4291" s="62"/>
    </row>
    <row r="4292" ht="11.25">
      <c r="I4292" s="62"/>
    </row>
    <row r="4293" ht="11.25">
      <c r="I4293" s="62"/>
    </row>
    <row r="4294" ht="11.25">
      <c r="I4294" s="62"/>
    </row>
    <row r="4295" ht="11.25">
      <c r="I4295" s="62"/>
    </row>
    <row r="4296" ht="11.25">
      <c r="I4296" s="62"/>
    </row>
    <row r="4297" ht="11.25">
      <c r="I4297" s="62"/>
    </row>
    <row r="4298" ht="11.25">
      <c r="I4298" s="62"/>
    </row>
    <row r="4299" ht="11.25">
      <c r="I4299" s="62"/>
    </row>
    <row r="4300" ht="11.25">
      <c r="I4300" s="62"/>
    </row>
    <row r="4301" ht="11.25">
      <c r="I4301" s="62"/>
    </row>
    <row r="4302" ht="11.25">
      <c r="I4302" s="62"/>
    </row>
    <row r="4303" ht="11.25">
      <c r="I4303" s="62"/>
    </row>
    <row r="4304" ht="11.25">
      <c r="I4304" s="62"/>
    </row>
    <row r="4305" ht="11.25">
      <c r="I4305" s="62"/>
    </row>
    <row r="4306" ht="11.25">
      <c r="I4306" s="62"/>
    </row>
    <row r="4307" ht="11.25">
      <c r="I4307" s="62"/>
    </row>
    <row r="4308" ht="11.25">
      <c r="I4308" s="62"/>
    </row>
    <row r="4309" ht="11.25">
      <c r="I4309" s="62"/>
    </row>
    <row r="4310" ht="11.25">
      <c r="I4310" s="62"/>
    </row>
    <row r="4311" ht="11.25">
      <c r="I4311" s="62"/>
    </row>
    <row r="4312" ht="11.25">
      <c r="I4312" s="62"/>
    </row>
    <row r="4313" ht="11.25">
      <c r="I4313" s="62"/>
    </row>
    <row r="4314" ht="11.25">
      <c r="I4314" s="62"/>
    </row>
    <row r="4315" ht="11.25">
      <c r="I4315" s="62"/>
    </row>
    <row r="4316" ht="11.25">
      <c r="I4316" s="62"/>
    </row>
    <row r="4317" ht="11.25">
      <c r="I4317" s="62"/>
    </row>
    <row r="4318" ht="11.25">
      <c r="I4318" s="62"/>
    </row>
    <row r="4319" ht="11.25">
      <c r="I4319" s="62"/>
    </row>
    <row r="4320" ht="11.25">
      <c r="I4320" s="62"/>
    </row>
    <row r="4321" ht="11.25">
      <c r="I4321" s="62"/>
    </row>
    <row r="4322" ht="11.25">
      <c r="I4322" s="62"/>
    </row>
    <row r="4323" ht="11.25">
      <c r="I4323" s="62"/>
    </row>
    <row r="4324" ht="11.25">
      <c r="I4324" s="62"/>
    </row>
    <row r="4325" ht="11.25">
      <c r="I4325" s="62"/>
    </row>
    <row r="4326" ht="11.25">
      <c r="I4326" s="62"/>
    </row>
    <row r="4327" ht="11.25">
      <c r="I4327" s="62"/>
    </row>
    <row r="4328" ht="11.25">
      <c r="I4328" s="62"/>
    </row>
    <row r="4329" ht="11.25">
      <c r="I4329" s="62"/>
    </row>
    <row r="4330" ht="11.25">
      <c r="I4330" s="62"/>
    </row>
    <row r="4331" ht="11.25">
      <c r="I4331" s="62"/>
    </row>
    <row r="4332" ht="11.25">
      <c r="I4332" s="62"/>
    </row>
    <row r="4333" ht="11.25">
      <c r="I4333" s="62"/>
    </row>
    <row r="4334" ht="11.25">
      <c r="I4334" s="62"/>
    </row>
    <row r="4335" ht="11.25">
      <c r="I4335" s="62"/>
    </row>
    <row r="4336" ht="11.25">
      <c r="I4336" s="62"/>
    </row>
    <row r="4337" ht="11.25">
      <c r="I4337" s="62"/>
    </row>
    <row r="4338" ht="11.25">
      <c r="I4338" s="62"/>
    </row>
    <row r="4339" ht="11.25">
      <c r="I4339" s="62"/>
    </row>
    <row r="4340" ht="11.25">
      <c r="I4340" s="62"/>
    </row>
    <row r="4341" ht="11.25">
      <c r="I4341" s="62"/>
    </row>
    <row r="4342" ht="11.25">
      <c r="I4342" s="62"/>
    </row>
    <row r="4343" ht="11.25">
      <c r="I4343" s="62"/>
    </row>
    <row r="4344" ht="11.25">
      <c r="I4344" s="62"/>
    </row>
    <row r="4345" ht="11.25">
      <c r="I4345" s="62"/>
    </row>
    <row r="4346" ht="11.25">
      <c r="I4346" s="62"/>
    </row>
    <row r="4347" ht="11.25">
      <c r="I4347" s="62"/>
    </row>
    <row r="4348" ht="11.25">
      <c r="I4348" s="62"/>
    </row>
    <row r="4349" ht="11.25">
      <c r="I4349" s="62"/>
    </row>
    <row r="4350" ht="11.25">
      <c r="I4350" s="62"/>
    </row>
    <row r="4351" ht="11.25">
      <c r="I4351" s="62"/>
    </row>
    <row r="4352" ht="11.25">
      <c r="I4352" s="62"/>
    </row>
    <row r="4353" ht="11.25">
      <c r="I4353" s="62"/>
    </row>
    <row r="4354" ht="11.25">
      <c r="I4354" s="62"/>
    </row>
    <row r="4355" ht="11.25">
      <c r="I4355" s="62"/>
    </row>
    <row r="4356" ht="11.25">
      <c r="I4356" s="62"/>
    </row>
    <row r="4357" ht="11.25">
      <c r="I4357" s="62"/>
    </row>
    <row r="4358" ht="11.25">
      <c r="I4358" s="62"/>
    </row>
    <row r="4359" ht="11.25">
      <c r="I4359" s="62"/>
    </row>
    <row r="4360" ht="11.25">
      <c r="I4360" s="62"/>
    </row>
    <row r="4361" ht="11.25">
      <c r="I4361" s="62"/>
    </row>
    <row r="4362" ht="11.25">
      <c r="I4362" s="62"/>
    </row>
    <row r="4363" ht="11.25">
      <c r="I4363" s="62"/>
    </row>
    <row r="4364" ht="11.25">
      <c r="I4364" s="62"/>
    </row>
    <row r="4365" ht="11.25">
      <c r="I4365" s="62"/>
    </row>
    <row r="4366" ht="11.25">
      <c r="I4366" s="62"/>
    </row>
    <row r="4367" ht="11.25">
      <c r="I4367" s="62"/>
    </row>
    <row r="4368" ht="11.25">
      <c r="I4368" s="62"/>
    </row>
    <row r="4369" ht="11.25">
      <c r="I4369" s="62"/>
    </row>
    <row r="4370" ht="11.25">
      <c r="I4370" s="62"/>
    </row>
    <row r="4371" ht="11.25">
      <c r="I4371" s="62"/>
    </row>
    <row r="4372" ht="11.25">
      <c r="I4372" s="62"/>
    </row>
    <row r="4373" ht="11.25">
      <c r="I4373" s="62"/>
    </row>
    <row r="4374" ht="11.25">
      <c r="I4374" s="62"/>
    </row>
    <row r="4375" ht="11.25">
      <c r="I4375" s="62"/>
    </row>
    <row r="4376" ht="11.25">
      <c r="I4376" s="62"/>
    </row>
    <row r="4377" ht="11.25">
      <c r="I4377" s="62"/>
    </row>
    <row r="4378" ht="11.25">
      <c r="I4378" s="62"/>
    </row>
    <row r="4379" ht="11.25">
      <c r="I4379" s="62"/>
    </row>
    <row r="4380" ht="11.25">
      <c r="I4380" s="62"/>
    </row>
    <row r="4381" ht="11.25">
      <c r="I4381" s="62"/>
    </row>
    <row r="4382" ht="11.25">
      <c r="I4382" s="62"/>
    </row>
    <row r="4383" ht="11.25">
      <c r="I4383" s="62"/>
    </row>
    <row r="4384" ht="11.25">
      <c r="I4384" s="62"/>
    </row>
    <row r="4385" ht="11.25">
      <c r="I4385" s="62"/>
    </row>
    <row r="4386" ht="11.25">
      <c r="I4386" s="62"/>
    </row>
    <row r="4387" ht="11.25">
      <c r="I4387" s="62"/>
    </row>
    <row r="4388" ht="11.25">
      <c r="I4388" s="62"/>
    </row>
    <row r="4389" ht="11.25">
      <c r="I4389" s="62"/>
    </row>
    <row r="4390" ht="11.25">
      <c r="I4390" s="62"/>
    </row>
    <row r="4391" ht="11.25">
      <c r="I4391" s="62"/>
    </row>
    <row r="4392" ht="11.25">
      <c r="I4392" s="62"/>
    </row>
    <row r="4393" ht="11.25">
      <c r="I4393" s="62"/>
    </row>
    <row r="4394" ht="11.25">
      <c r="I4394" s="62"/>
    </row>
    <row r="4395" ht="11.25">
      <c r="I4395" s="62"/>
    </row>
    <row r="4396" ht="11.25">
      <c r="I4396" s="62"/>
    </row>
    <row r="4397" ht="11.25">
      <c r="I4397" s="62"/>
    </row>
    <row r="4398" ht="11.25">
      <c r="I4398" s="62"/>
    </row>
    <row r="4399" ht="11.25">
      <c r="I4399" s="62"/>
    </row>
    <row r="4400" ht="11.25">
      <c r="I4400" s="62"/>
    </row>
    <row r="4401" ht="11.25">
      <c r="I4401" s="62"/>
    </row>
    <row r="4402" ht="11.25">
      <c r="I4402" s="62"/>
    </row>
    <row r="4403" ht="11.25">
      <c r="I4403" s="62"/>
    </row>
    <row r="4404" ht="11.25">
      <c r="I4404" s="62"/>
    </row>
    <row r="4405" ht="11.25">
      <c r="I4405" s="62"/>
    </row>
    <row r="4406" ht="11.25">
      <c r="I4406" s="62"/>
    </row>
    <row r="4407" ht="11.25">
      <c r="I4407" s="62"/>
    </row>
    <row r="4408" ht="11.25">
      <c r="I4408" s="62"/>
    </row>
    <row r="4409" ht="11.25">
      <c r="I4409" s="62"/>
    </row>
    <row r="4410" ht="11.25">
      <c r="I4410" s="62"/>
    </row>
    <row r="4411" ht="11.25">
      <c r="I4411" s="62"/>
    </row>
    <row r="4412" ht="11.25">
      <c r="I4412" s="62"/>
    </row>
    <row r="4413" ht="11.25">
      <c r="I4413" s="62"/>
    </row>
    <row r="4414" ht="11.25">
      <c r="I4414" s="62"/>
    </row>
    <row r="4415" ht="11.25">
      <c r="I4415" s="62"/>
    </row>
    <row r="4416" ht="11.25">
      <c r="I4416" s="62"/>
    </row>
    <row r="4417" ht="11.25">
      <c r="I4417" s="62"/>
    </row>
    <row r="4418" ht="11.25">
      <c r="I4418" s="62"/>
    </row>
    <row r="4419" ht="11.25">
      <c r="I4419" s="62"/>
    </row>
    <row r="4420" ht="11.25">
      <c r="I4420" s="62"/>
    </row>
    <row r="4421" ht="11.25">
      <c r="I4421" s="62"/>
    </row>
    <row r="4422" ht="11.25">
      <c r="I4422" s="62"/>
    </row>
    <row r="4423" ht="11.25">
      <c r="I4423" s="62"/>
    </row>
    <row r="4424" ht="11.25">
      <c r="I4424" s="62"/>
    </row>
    <row r="4425" ht="11.25">
      <c r="I4425" s="62"/>
    </row>
    <row r="4426" ht="11.25">
      <c r="I4426" s="62"/>
    </row>
    <row r="4427" ht="11.25">
      <c r="I4427" s="62"/>
    </row>
    <row r="4428" ht="11.25">
      <c r="I4428" s="62"/>
    </row>
    <row r="4429" ht="11.25">
      <c r="I4429" s="62"/>
    </row>
    <row r="4430" ht="11.25">
      <c r="I4430" s="62"/>
    </row>
    <row r="4431" ht="11.25">
      <c r="I4431" s="62"/>
    </row>
    <row r="4432" ht="11.25">
      <c r="I4432" s="62"/>
    </row>
    <row r="4433" ht="11.25">
      <c r="I4433" s="62"/>
    </row>
    <row r="4434" ht="11.25">
      <c r="I4434" s="62"/>
    </row>
    <row r="4435" ht="11.25">
      <c r="I4435" s="62"/>
    </row>
    <row r="4436" ht="11.25">
      <c r="I4436" s="62"/>
    </row>
    <row r="4437" ht="11.25">
      <c r="I4437" s="62"/>
    </row>
    <row r="4438" ht="11.25">
      <c r="I4438" s="62"/>
    </row>
    <row r="4439" ht="11.25">
      <c r="I4439" s="62"/>
    </row>
    <row r="4440" ht="11.25">
      <c r="I4440" s="62"/>
    </row>
    <row r="4441" ht="11.25">
      <c r="I4441" s="62"/>
    </row>
    <row r="4442" ht="11.25">
      <c r="I4442" s="62"/>
    </row>
    <row r="4443" ht="11.25">
      <c r="I4443" s="62"/>
    </row>
    <row r="4444" ht="11.25">
      <c r="I4444" s="62"/>
    </row>
    <row r="4445" ht="11.25">
      <c r="I4445" s="62"/>
    </row>
    <row r="4446" ht="11.25">
      <c r="I4446" s="62"/>
    </row>
    <row r="4447" ht="11.25">
      <c r="I4447" s="62"/>
    </row>
    <row r="4448" ht="11.25">
      <c r="I4448" s="62"/>
    </row>
    <row r="4449" ht="11.25">
      <c r="I4449" s="62"/>
    </row>
    <row r="4450" ht="11.25">
      <c r="I4450" s="62"/>
    </row>
    <row r="4451" ht="11.25">
      <c r="I4451" s="62"/>
    </row>
    <row r="4452" ht="11.25">
      <c r="I4452" s="62"/>
    </row>
    <row r="4453" ht="11.25">
      <c r="I4453" s="62"/>
    </row>
    <row r="4454" ht="11.25">
      <c r="I4454" s="62"/>
    </row>
    <row r="4455" ht="11.25">
      <c r="I4455" s="62"/>
    </row>
    <row r="4456" ht="11.25">
      <c r="I4456" s="62"/>
    </row>
    <row r="4457" ht="11.25">
      <c r="I4457" s="62"/>
    </row>
    <row r="4458" ht="11.25">
      <c r="I4458" s="62"/>
    </row>
    <row r="4459" ht="11.25">
      <c r="I4459" s="62"/>
    </row>
    <row r="4460" ht="11.25">
      <c r="I4460" s="62"/>
    </row>
    <row r="4461" ht="11.25">
      <c r="I4461" s="62"/>
    </row>
    <row r="4462" ht="11.25">
      <c r="I4462" s="62"/>
    </row>
    <row r="4463" ht="11.25">
      <c r="I4463" s="62"/>
    </row>
    <row r="4464" ht="11.25">
      <c r="I4464" s="62"/>
    </row>
    <row r="4465" ht="11.25">
      <c r="I4465" s="62"/>
    </row>
    <row r="4466" ht="11.25">
      <c r="I4466" s="62"/>
    </row>
    <row r="4467" ht="11.25">
      <c r="I4467" s="62"/>
    </row>
    <row r="4468" ht="11.25">
      <c r="I4468" s="62"/>
    </row>
    <row r="4469" ht="11.25">
      <c r="I4469" s="62"/>
    </row>
    <row r="4470" ht="11.25">
      <c r="I4470" s="62"/>
    </row>
    <row r="4471" ht="11.25">
      <c r="I4471" s="62"/>
    </row>
    <row r="4472" ht="11.25">
      <c r="I4472" s="62"/>
    </row>
    <row r="4473" ht="11.25">
      <c r="I4473" s="62"/>
    </row>
    <row r="4474" ht="11.25">
      <c r="I4474" s="62"/>
    </row>
    <row r="4475" ht="11.25">
      <c r="I4475" s="62"/>
    </row>
    <row r="4476" ht="11.25">
      <c r="I4476" s="62"/>
    </row>
    <row r="4477" ht="11.25">
      <c r="I4477" s="62"/>
    </row>
    <row r="4478" ht="11.25">
      <c r="I4478" s="62"/>
    </row>
    <row r="4479" ht="11.25">
      <c r="I4479" s="62"/>
    </row>
    <row r="4480" ht="11.25">
      <c r="I4480" s="62"/>
    </row>
    <row r="4481" ht="11.25">
      <c r="I4481" s="62"/>
    </row>
    <row r="4482" ht="11.25">
      <c r="I4482" s="62"/>
    </row>
    <row r="4483" ht="11.25">
      <c r="I4483" s="62"/>
    </row>
    <row r="4484" ht="11.25">
      <c r="I4484" s="62"/>
    </row>
    <row r="4485" ht="11.25">
      <c r="I4485" s="62"/>
    </row>
    <row r="4486" ht="11.25">
      <c r="I4486" s="62"/>
    </row>
    <row r="4487" ht="11.25">
      <c r="I4487" s="62"/>
    </row>
    <row r="4488" ht="11.25">
      <c r="I4488" s="62"/>
    </row>
    <row r="4489" ht="11.25">
      <c r="I4489" s="62"/>
    </row>
    <row r="4490" ht="11.25">
      <c r="I4490" s="62"/>
    </row>
    <row r="4491" ht="11.25">
      <c r="I4491" s="62"/>
    </row>
    <row r="4492" ht="11.25">
      <c r="I4492" s="62"/>
    </row>
    <row r="4493" ht="11.25">
      <c r="I4493" s="62"/>
    </row>
    <row r="4494" ht="11.25">
      <c r="I4494" s="62"/>
    </row>
    <row r="4495" ht="11.25">
      <c r="I4495" s="62"/>
    </row>
    <row r="4496" ht="11.25">
      <c r="I4496" s="62"/>
    </row>
    <row r="4497" ht="11.25">
      <c r="I4497" s="62"/>
    </row>
    <row r="4498" ht="11.25">
      <c r="I4498" s="62"/>
    </row>
    <row r="4499" ht="11.25">
      <c r="I4499" s="62"/>
    </row>
    <row r="4500" ht="11.25">
      <c r="I4500" s="62"/>
    </row>
    <row r="4501" ht="11.25">
      <c r="I4501" s="62"/>
    </row>
    <row r="4502" ht="11.25">
      <c r="I4502" s="62"/>
    </row>
    <row r="4503" ht="11.25">
      <c r="I4503" s="62"/>
    </row>
    <row r="4504" ht="11.25">
      <c r="I4504" s="62"/>
    </row>
    <row r="4505" ht="11.25">
      <c r="I4505" s="62"/>
    </row>
    <row r="4506" ht="11.25">
      <c r="I4506" s="62"/>
    </row>
    <row r="4507" ht="11.25">
      <c r="I4507" s="62"/>
    </row>
    <row r="4508" ht="11.25">
      <c r="I4508" s="62"/>
    </row>
    <row r="4509" ht="11.25">
      <c r="I4509" s="62"/>
    </row>
    <row r="4510" ht="11.25">
      <c r="I4510" s="62"/>
    </row>
    <row r="4511" ht="11.25">
      <c r="I4511" s="62"/>
    </row>
    <row r="4512" ht="11.25">
      <c r="I4512" s="62"/>
    </row>
    <row r="4513" ht="11.25">
      <c r="I4513" s="62"/>
    </row>
    <row r="4514" ht="11.25">
      <c r="I4514" s="62"/>
    </row>
    <row r="4515" ht="11.25">
      <c r="I4515" s="62"/>
    </row>
    <row r="4516" ht="11.25">
      <c r="I4516" s="62"/>
    </row>
    <row r="4517" ht="11.25">
      <c r="I4517" s="62"/>
    </row>
    <row r="4518" ht="11.25">
      <c r="I4518" s="62"/>
    </row>
    <row r="4519" ht="11.25">
      <c r="I4519" s="62"/>
    </row>
    <row r="4520" ht="11.25">
      <c r="I4520" s="62"/>
    </row>
    <row r="4521" ht="11.25">
      <c r="I4521" s="62"/>
    </row>
    <row r="4522" ht="11.25">
      <c r="I4522" s="62"/>
    </row>
    <row r="4523" ht="11.25">
      <c r="I4523" s="62"/>
    </row>
    <row r="4524" ht="11.25">
      <c r="I4524" s="62"/>
    </row>
    <row r="4525" ht="11.25">
      <c r="I4525" s="62"/>
    </row>
    <row r="4526" ht="11.25">
      <c r="I4526" s="62"/>
    </row>
    <row r="4527" ht="11.25">
      <c r="I4527" s="62"/>
    </row>
    <row r="4528" ht="11.25">
      <c r="I4528" s="62"/>
    </row>
    <row r="4529" ht="11.25">
      <c r="I4529" s="62"/>
    </row>
    <row r="4530" ht="11.25">
      <c r="I4530" s="62"/>
    </row>
    <row r="4531" ht="11.25">
      <c r="I4531" s="62"/>
    </row>
    <row r="4532" ht="11.25">
      <c r="I4532" s="62"/>
    </row>
    <row r="4533" ht="11.25">
      <c r="I4533" s="62"/>
    </row>
    <row r="4534" ht="11.25">
      <c r="I4534" s="62"/>
    </row>
    <row r="4535" ht="11.25">
      <c r="I4535" s="62"/>
    </row>
    <row r="4536" ht="11.25">
      <c r="I4536" s="62"/>
    </row>
    <row r="4537" ht="11.25">
      <c r="I4537" s="62"/>
    </row>
    <row r="4538" ht="11.25">
      <c r="I4538" s="62"/>
    </row>
    <row r="4539" ht="11.25">
      <c r="I4539" s="62"/>
    </row>
    <row r="4540" ht="11.25">
      <c r="I4540" s="62"/>
    </row>
    <row r="4541" ht="11.25">
      <c r="I4541" s="62"/>
    </row>
    <row r="4542" ht="11.25">
      <c r="I4542" s="62"/>
    </row>
    <row r="4543" ht="11.25">
      <c r="I4543" s="62"/>
    </row>
    <row r="4544" ht="11.25">
      <c r="I4544" s="62"/>
    </row>
    <row r="4545" ht="11.25">
      <c r="I4545" s="62"/>
    </row>
    <row r="4546" ht="11.25">
      <c r="I4546" s="62"/>
    </row>
    <row r="4547" ht="11.25">
      <c r="I4547" s="62"/>
    </row>
    <row r="4548" ht="11.25">
      <c r="I4548" s="62"/>
    </row>
    <row r="4549" ht="11.25">
      <c r="I4549" s="62"/>
    </row>
    <row r="4550" ht="11.25">
      <c r="I4550" s="62"/>
    </row>
    <row r="4551" ht="11.25">
      <c r="I4551" s="62"/>
    </row>
    <row r="4552" ht="11.25">
      <c r="I4552" s="62"/>
    </row>
    <row r="4553" ht="11.25">
      <c r="I4553" s="62"/>
    </row>
    <row r="4554" ht="11.25">
      <c r="I4554" s="62"/>
    </row>
    <row r="4555" ht="11.25">
      <c r="I4555" s="62"/>
    </row>
    <row r="4556" ht="11.25">
      <c r="I4556" s="62"/>
    </row>
    <row r="4557" ht="11.25">
      <c r="I4557" s="62"/>
    </row>
    <row r="4558" ht="11.25">
      <c r="I4558" s="62"/>
    </row>
    <row r="4559" ht="11.25">
      <c r="I4559" s="62"/>
    </row>
    <row r="4560" ht="11.25">
      <c r="I4560" s="62"/>
    </row>
    <row r="4561" ht="11.25">
      <c r="I4561" s="62"/>
    </row>
    <row r="4562" ht="11.25">
      <c r="I4562" s="62"/>
    </row>
    <row r="4563" ht="11.25">
      <c r="I4563" s="62"/>
    </row>
    <row r="4564" ht="11.25">
      <c r="I4564" s="62"/>
    </row>
    <row r="4565" ht="11.25">
      <c r="I4565" s="62"/>
    </row>
    <row r="4566" ht="11.25">
      <c r="I4566" s="62"/>
    </row>
    <row r="4567" ht="11.25">
      <c r="I4567" s="62"/>
    </row>
    <row r="4568" ht="11.25">
      <c r="I4568" s="62"/>
    </row>
    <row r="4569" ht="11.25">
      <c r="I4569" s="62"/>
    </row>
    <row r="4570" ht="11.25">
      <c r="I4570" s="62"/>
    </row>
    <row r="4571" ht="11.25">
      <c r="I4571" s="62"/>
    </row>
    <row r="4572" ht="11.25">
      <c r="I4572" s="62"/>
    </row>
    <row r="4573" ht="11.25">
      <c r="I4573" s="62"/>
    </row>
    <row r="4574" ht="11.25">
      <c r="I4574" s="62"/>
    </row>
    <row r="4575" ht="11.25">
      <c r="I4575" s="62"/>
    </row>
    <row r="4576" ht="11.25">
      <c r="I4576" s="62"/>
    </row>
    <row r="4577" ht="11.25">
      <c r="I4577" s="62"/>
    </row>
    <row r="4578" ht="11.25">
      <c r="I4578" s="62"/>
    </row>
    <row r="4579" ht="11.25">
      <c r="I4579" s="62"/>
    </row>
    <row r="4580" ht="11.25">
      <c r="I4580" s="62"/>
    </row>
    <row r="4581" ht="11.25">
      <c r="I4581" s="62"/>
    </row>
    <row r="4582" ht="11.25">
      <c r="I4582" s="62"/>
    </row>
    <row r="4583" ht="11.25">
      <c r="I4583" s="62"/>
    </row>
    <row r="4584" ht="11.25">
      <c r="I4584" s="62"/>
    </row>
    <row r="4585" ht="11.25">
      <c r="I4585" s="62"/>
    </row>
    <row r="4586" ht="11.25">
      <c r="I4586" s="62"/>
    </row>
    <row r="4587" ht="11.25">
      <c r="I4587" s="62"/>
    </row>
    <row r="4588" ht="11.25">
      <c r="I4588" s="62"/>
    </row>
    <row r="4589" ht="11.25">
      <c r="I4589" s="62"/>
    </row>
    <row r="4590" ht="11.25">
      <c r="I4590" s="62"/>
    </row>
    <row r="4591" ht="11.25">
      <c r="I4591" s="62"/>
    </row>
    <row r="4592" ht="11.25">
      <c r="I4592" s="62"/>
    </row>
    <row r="4593" ht="11.25">
      <c r="I4593" s="62"/>
    </row>
    <row r="4594" ht="11.25">
      <c r="I4594" s="62"/>
    </row>
    <row r="4595" ht="11.25">
      <c r="I4595" s="62"/>
    </row>
    <row r="4596" ht="11.25">
      <c r="I4596" s="62"/>
    </row>
    <row r="4597" ht="11.25">
      <c r="I4597" s="62"/>
    </row>
    <row r="4598" ht="11.25">
      <c r="I4598" s="62"/>
    </row>
    <row r="4599" ht="11.25">
      <c r="I4599" s="62"/>
    </row>
    <row r="4600" ht="11.25">
      <c r="I4600" s="62"/>
    </row>
    <row r="4601" ht="11.25">
      <c r="I4601" s="62"/>
    </row>
    <row r="4602" ht="11.25">
      <c r="I4602" s="62"/>
    </row>
    <row r="4603" ht="11.25">
      <c r="I4603" s="62"/>
    </row>
    <row r="4604" ht="11.25">
      <c r="I4604" s="62"/>
    </row>
    <row r="4605" ht="11.25">
      <c r="I4605" s="62"/>
    </row>
    <row r="4606" ht="11.25">
      <c r="I4606" s="62"/>
    </row>
    <row r="4607" ht="11.25">
      <c r="I4607" s="62"/>
    </row>
    <row r="4608" ht="11.25">
      <c r="I4608" s="62"/>
    </row>
    <row r="4609" ht="11.25">
      <c r="I4609" s="62"/>
    </row>
    <row r="4610" ht="11.25">
      <c r="I4610" s="62"/>
    </row>
    <row r="4611" ht="11.25">
      <c r="I4611" s="62"/>
    </row>
    <row r="4612" ht="11.25">
      <c r="I4612" s="62"/>
    </row>
    <row r="4613" ht="11.25">
      <c r="I4613" s="62"/>
    </row>
    <row r="4614" ht="11.25">
      <c r="I4614" s="62"/>
    </row>
    <row r="4615" ht="11.25">
      <c r="I4615" s="62"/>
    </row>
    <row r="4616" ht="11.25">
      <c r="I4616" s="62"/>
    </row>
    <row r="4617" ht="11.25">
      <c r="I4617" s="62"/>
    </row>
    <row r="4618" ht="11.25">
      <c r="I4618" s="62"/>
    </row>
    <row r="4619" ht="11.25">
      <c r="I4619" s="62"/>
    </row>
    <row r="4620" ht="11.25">
      <c r="I4620" s="62"/>
    </row>
    <row r="4621" ht="11.25">
      <c r="I4621" s="62"/>
    </row>
    <row r="4622" ht="11.25">
      <c r="I4622" s="62"/>
    </row>
    <row r="4623" ht="11.25">
      <c r="I4623" s="62"/>
    </row>
    <row r="4624" ht="11.25">
      <c r="I4624" s="62"/>
    </row>
    <row r="4625" ht="11.25">
      <c r="I4625" s="62"/>
    </row>
    <row r="4626" ht="11.25">
      <c r="I4626" s="62"/>
    </row>
    <row r="4627" ht="11.25">
      <c r="I4627" s="62"/>
    </row>
    <row r="4628" ht="11.25">
      <c r="I4628" s="62"/>
    </row>
    <row r="4629" ht="11.25">
      <c r="I4629" s="62"/>
    </row>
    <row r="4630" ht="11.25">
      <c r="I4630" s="62"/>
    </row>
    <row r="4631" ht="11.25">
      <c r="I4631" s="62"/>
    </row>
    <row r="4632" ht="11.25">
      <c r="I4632" s="62"/>
    </row>
    <row r="4633" ht="11.25">
      <c r="I4633" s="62"/>
    </row>
    <row r="4634" ht="11.25">
      <c r="I4634" s="62"/>
    </row>
    <row r="4635" ht="11.25">
      <c r="I4635" s="62"/>
    </row>
    <row r="4636" ht="11.25">
      <c r="I4636" s="62"/>
    </row>
    <row r="4637" ht="11.25">
      <c r="I4637" s="62"/>
    </row>
    <row r="4638" ht="11.25">
      <c r="I4638" s="62"/>
    </row>
    <row r="4639" ht="11.25">
      <c r="I4639" s="62"/>
    </row>
    <row r="4640" ht="11.25">
      <c r="I4640" s="62"/>
    </row>
    <row r="4641" ht="11.25">
      <c r="I4641" s="62"/>
    </row>
    <row r="4642" ht="11.25">
      <c r="I4642" s="62"/>
    </row>
    <row r="4643" ht="11.25">
      <c r="I4643" s="62"/>
    </row>
    <row r="4644" ht="11.25">
      <c r="I4644" s="62"/>
    </row>
    <row r="4645" ht="11.25">
      <c r="I4645" s="62"/>
    </row>
    <row r="4646" ht="11.25">
      <c r="I4646" s="62"/>
    </row>
    <row r="4647" ht="11.25">
      <c r="I4647" s="62"/>
    </row>
    <row r="4648" ht="11.25">
      <c r="I4648" s="62"/>
    </row>
    <row r="4649" ht="11.25">
      <c r="I4649" s="62"/>
    </row>
    <row r="4650" ht="11.25">
      <c r="I4650" s="62"/>
    </row>
    <row r="4651" ht="11.25">
      <c r="I4651" s="62"/>
    </row>
    <row r="4652" ht="11.25">
      <c r="I4652" s="62"/>
    </row>
    <row r="4653" ht="11.25">
      <c r="I4653" s="62"/>
    </row>
    <row r="4654" ht="11.25">
      <c r="I4654" s="62"/>
    </row>
    <row r="4655" ht="11.25">
      <c r="I4655" s="62"/>
    </row>
    <row r="4656" ht="11.25">
      <c r="I4656" s="62"/>
    </row>
    <row r="4657" ht="11.25">
      <c r="I4657" s="62"/>
    </row>
    <row r="4658" ht="11.25">
      <c r="I4658" s="62"/>
    </row>
    <row r="4659" ht="11.25">
      <c r="I4659" s="62"/>
    </row>
    <row r="4660" ht="11.25">
      <c r="I4660" s="62"/>
    </row>
    <row r="4661" ht="11.25">
      <c r="I4661" s="62"/>
    </row>
    <row r="4662" ht="11.25">
      <c r="I4662" s="62"/>
    </row>
    <row r="4663" ht="11.25">
      <c r="I4663" s="62"/>
    </row>
    <row r="4664" ht="11.25">
      <c r="I4664" s="62"/>
    </row>
    <row r="4665" ht="11.25">
      <c r="I4665" s="62"/>
    </row>
    <row r="4666" ht="11.25">
      <c r="I4666" s="62"/>
    </row>
    <row r="4667" ht="11.25">
      <c r="I4667" s="62"/>
    </row>
    <row r="4668" ht="11.25">
      <c r="I4668" s="62"/>
    </row>
    <row r="4669" ht="11.25">
      <c r="I4669" s="62"/>
    </row>
    <row r="4670" ht="11.25">
      <c r="I4670" s="62"/>
    </row>
    <row r="4671" ht="11.25">
      <c r="I4671" s="62"/>
    </row>
    <row r="4672" ht="11.25">
      <c r="I4672" s="62"/>
    </row>
    <row r="4673" ht="11.25">
      <c r="I4673" s="62"/>
    </row>
    <row r="4674" ht="11.25">
      <c r="I4674" s="62"/>
    </row>
    <row r="4675" ht="11.25">
      <c r="I4675" s="62"/>
    </row>
    <row r="4676" ht="11.25">
      <c r="I4676" s="62"/>
    </row>
    <row r="4677" ht="11.25">
      <c r="I4677" s="62"/>
    </row>
    <row r="4678" ht="11.25">
      <c r="I4678" s="62"/>
    </row>
    <row r="4679" ht="11.25">
      <c r="I4679" s="62"/>
    </row>
    <row r="4680" ht="11.25">
      <c r="I4680" s="62"/>
    </row>
    <row r="4681" ht="11.25">
      <c r="I4681" s="62"/>
    </row>
    <row r="4682" ht="11.25">
      <c r="I4682" s="62"/>
    </row>
    <row r="4683" ht="11.25">
      <c r="I4683" s="62"/>
    </row>
    <row r="4684" ht="11.25">
      <c r="I4684" s="62"/>
    </row>
    <row r="4685" ht="11.25">
      <c r="I4685" s="62"/>
    </row>
    <row r="4686" ht="11.25">
      <c r="I4686" s="62"/>
    </row>
    <row r="4687" ht="11.25">
      <c r="I4687" s="62"/>
    </row>
    <row r="4688" ht="11.25">
      <c r="I4688" s="62"/>
    </row>
    <row r="4689" ht="11.25">
      <c r="I4689" s="62"/>
    </row>
    <row r="4690" ht="11.25">
      <c r="I4690" s="62"/>
    </row>
    <row r="4691" ht="11.25">
      <c r="I4691" s="62"/>
    </row>
    <row r="4692" ht="11.25">
      <c r="I4692" s="62"/>
    </row>
    <row r="4693" ht="11.25">
      <c r="I4693" s="62"/>
    </row>
    <row r="4694" ht="11.25">
      <c r="I4694" s="62"/>
    </row>
    <row r="4695" ht="11.25">
      <c r="I4695" s="62"/>
    </row>
    <row r="4696" ht="11.25">
      <c r="I4696" s="62"/>
    </row>
    <row r="4697" ht="11.25">
      <c r="I4697" s="62"/>
    </row>
    <row r="4698" ht="11.25">
      <c r="I4698" s="62"/>
    </row>
    <row r="4699" ht="11.25">
      <c r="I4699" s="62"/>
    </row>
    <row r="4700" ht="11.25">
      <c r="I4700" s="62"/>
    </row>
    <row r="4701" ht="11.25">
      <c r="I4701" s="62"/>
    </row>
    <row r="4702" ht="11.25">
      <c r="I4702" s="62"/>
    </row>
    <row r="4703" ht="11.25">
      <c r="I4703" s="62"/>
    </row>
    <row r="4704" ht="11.25">
      <c r="I4704" s="62"/>
    </row>
    <row r="4705" ht="11.25">
      <c r="I4705" s="62"/>
    </row>
    <row r="4706" ht="11.25">
      <c r="I4706" s="62"/>
    </row>
    <row r="4707" ht="11.25">
      <c r="I4707" s="62"/>
    </row>
    <row r="4708" ht="11.25">
      <c r="I4708" s="62"/>
    </row>
    <row r="4709" ht="11.25">
      <c r="I4709" s="62"/>
    </row>
    <row r="4710" ht="11.25">
      <c r="I4710" s="62"/>
    </row>
    <row r="4711" ht="11.25">
      <c r="I4711" s="62"/>
    </row>
    <row r="4712" ht="11.25">
      <c r="I4712" s="62"/>
    </row>
    <row r="4713" ht="11.25">
      <c r="I4713" s="62"/>
    </row>
    <row r="4714" ht="11.25">
      <c r="I4714" s="62"/>
    </row>
    <row r="4715" ht="11.25">
      <c r="I4715" s="62"/>
    </row>
    <row r="4716" ht="11.25">
      <c r="I4716" s="62"/>
    </row>
    <row r="4717" ht="11.25">
      <c r="I4717" s="62"/>
    </row>
    <row r="4718" ht="11.25">
      <c r="I4718" s="62"/>
    </row>
    <row r="4719" ht="11.25">
      <c r="I4719" s="62"/>
    </row>
    <row r="4720" ht="11.25">
      <c r="I4720" s="62"/>
    </row>
    <row r="4721" ht="11.25">
      <c r="I4721" s="62"/>
    </row>
    <row r="4722" ht="11.25">
      <c r="I4722" s="62"/>
    </row>
    <row r="4723" ht="11.25">
      <c r="I4723" s="62"/>
    </row>
    <row r="4724" ht="11.25">
      <c r="I4724" s="62"/>
    </row>
    <row r="4725" ht="11.25">
      <c r="I4725" s="62"/>
    </row>
    <row r="4726" ht="11.25">
      <c r="I4726" s="62"/>
    </row>
    <row r="4727" ht="11.25">
      <c r="I4727" s="62"/>
    </row>
    <row r="4728" ht="11.25">
      <c r="I4728" s="62"/>
    </row>
    <row r="4729" ht="11.25">
      <c r="I4729" s="62"/>
    </row>
    <row r="4730" ht="11.25">
      <c r="I4730" s="62"/>
    </row>
    <row r="4731" ht="11.25">
      <c r="I4731" s="62"/>
    </row>
    <row r="4732" ht="11.25">
      <c r="I4732" s="62"/>
    </row>
    <row r="4733" ht="11.25">
      <c r="I4733" s="62"/>
    </row>
    <row r="4734" ht="11.25">
      <c r="I4734" s="62"/>
    </row>
    <row r="4735" ht="11.25">
      <c r="I4735" s="62"/>
    </row>
    <row r="4736" ht="11.25">
      <c r="I4736" s="62"/>
    </row>
    <row r="4737" ht="11.25">
      <c r="I4737" s="62"/>
    </row>
    <row r="4738" ht="11.25">
      <c r="I4738" s="62"/>
    </row>
    <row r="4739" ht="11.25">
      <c r="I4739" s="62"/>
    </row>
    <row r="4740" ht="11.25">
      <c r="I4740" s="62"/>
    </row>
    <row r="4741" ht="11.25">
      <c r="I4741" s="62"/>
    </row>
    <row r="4742" ht="11.25">
      <c r="I4742" s="62"/>
    </row>
    <row r="4743" ht="11.25">
      <c r="I4743" s="62"/>
    </row>
    <row r="4744" ht="11.25">
      <c r="I4744" s="62"/>
    </row>
    <row r="4745" ht="11.25">
      <c r="I4745" s="62"/>
    </row>
    <row r="4746" ht="11.25">
      <c r="I4746" s="62"/>
    </row>
    <row r="4747" ht="11.25">
      <c r="I4747" s="62"/>
    </row>
    <row r="4748" ht="11.25">
      <c r="I4748" s="62"/>
    </row>
    <row r="4749" ht="11.25">
      <c r="I4749" s="62"/>
    </row>
    <row r="4750" ht="11.25">
      <c r="I4750" s="62"/>
    </row>
    <row r="4751" ht="11.25">
      <c r="I4751" s="62"/>
    </row>
    <row r="4752" ht="11.25">
      <c r="I4752" s="62"/>
    </row>
    <row r="4753" ht="11.25">
      <c r="I4753" s="62"/>
    </row>
    <row r="4754" ht="11.25">
      <c r="I4754" s="62"/>
    </row>
    <row r="4755" ht="11.25">
      <c r="I4755" s="62"/>
    </row>
    <row r="4756" ht="11.25">
      <c r="I4756" s="62"/>
    </row>
  </sheetData>
  <sheetProtection/>
  <mergeCells count="4">
    <mergeCell ref="G3:I3"/>
    <mergeCell ref="C3:E3"/>
    <mergeCell ref="A1:G1"/>
    <mergeCell ref="A179:I179"/>
  </mergeCells>
  <printOptions/>
  <pageMargins left="0.3937007874015748" right="0.2755905511811024" top="0.4724409448818898" bottom="0.3937007874015748" header="0.35433070866141736" footer="0.1968503937007874"/>
  <pageSetup horizontalDpi="1200" verticalDpi="1200" orientation="landscape" paperSize="9" scale="82" r:id="rId1"/>
  <headerFooter alignWithMargins="0">
    <oddFooter>&amp;L&amp;"Arial,Bold"&amp;8Table 17&amp;"Arial,Regular"  Social security statutory provision: &amp;"Arial,Bold"Employment injury</oddFooter>
  </headerFooter>
</worksheet>
</file>

<file path=xl/worksheets/sheet3.xml><?xml version="1.0" encoding="utf-8"?>
<worksheet xmlns="http://schemas.openxmlformats.org/spreadsheetml/2006/main" xmlns:r="http://schemas.openxmlformats.org/officeDocument/2006/relationships">
  <dimension ref="A1:R207"/>
  <sheetViews>
    <sheetView workbookViewId="0" topLeftCell="A1">
      <selection activeCell="A1" sqref="A1:F1"/>
    </sheetView>
  </sheetViews>
  <sheetFormatPr defaultColWidth="9.140625" defaultRowHeight="12.75"/>
  <cols>
    <col min="1" max="1" width="22.7109375" style="6" customWidth="1"/>
    <col min="2" max="2" width="21.57421875" style="60" customWidth="1"/>
    <col min="3" max="3" width="20.7109375" style="60" customWidth="1"/>
    <col min="4" max="4" width="20.00390625" style="60" customWidth="1"/>
    <col min="5" max="5" width="22.140625" style="60" customWidth="1"/>
    <col min="6" max="6" width="39.00390625" style="38" hidden="1" customWidth="1"/>
    <col min="7" max="7" width="30.57421875" style="38" hidden="1" customWidth="1"/>
    <col min="8" max="8" width="21.140625" style="38" hidden="1" customWidth="1"/>
    <col min="9" max="9" width="22.00390625" style="38" hidden="1" customWidth="1"/>
    <col min="10" max="10" width="27.421875" style="38" hidden="1" customWidth="1"/>
    <col min="11" max="11" width="25.7109375" style="38" hidden="1" customWidth="1"/>
    <col min="12" max="12" width="1.421875" style="38" customWidth="1"/>
    <col min="13" max="13" width="24.28125" style="33" customWidth="1"/>
    <col min="14" max="14" width="15.7109375" style="62" customWidth="1"/>
    <col min="15" max="16" width="9.28125" style="38" hidden="1" customWidth="1"/>
    <col min="17" max="17" width="32.8515625" style="33" hidden="1" customWidth="1"/>
    <col min="18" max="18" width="9.140625" style="6" customWidth="1"/>
    <col min="19" max="16384" width="9.140625" style="6" customWidth="1"/>
  </cols>
  <sheetData>
    <row r="1" spans="1:16" ht="24.75" customHeight="1" thickBot="1">
      <c r="A1" s="108" t="s">
        <v>393</v>
      </c>
      <c r="B1" s="108"/>
      <c r="C1" s="108"/>
      <c r="D1" s="108"/>
      <c r="E1" s="108"/>
      <c r="F1" s="108"/>
      <c r="G1" s="109"/>
      <c r="H1" s="109"/>
      <c r="I1" s="109"/>
      <c r="J1" s="109"/>
      <c r="K1" s="109"/>
      <c r="L1" s="109"/>
      <c r="M1" s="110"/>
      <c r="N1" s="111"/>
      <c r="O1" s="112"/>
      <c r="P1" s="112"/>
    </row>
    <row r="2" spans="1:16" ht="12" thickTop="1">
      <c r="A2" s="113"/>
      <c r="B2" s="114"/>
      <c r="C2" s="114"/>
      <c r="D2" s="114"/>
      <c r="E2" s="114"/>
      <c r="F2" s="112"/>
      <c r="G2" s="112"/>
      <c r="H2" s="112"/>
      <c r="I2" s="112"/>
      <c r="J2" s="112"/>
      <c r="K2" s="112"/>
      <c r="L2" s="112"/>
      <c r="M2" s="115"/>
      <c r="N2" s="116"/>
      <c r="O2" s="112"/>
      <c r="P2" s="112"/>
    </row>
    <row r="3" spans="1:17" ht="33.75">
      <c r="A3" s="117" t="s">
        <v>256</v>
      </c>
      <c r="B3" s="118" t="s">
        <v>354</v>
      </c>
      <c r="C3" s="119" t="s">
        <v>356</v>
      </c>
      <c r="D3" s="119"/>
      <c r="E3" s="120"/>
      <c r="F3" s="121" t="s">
        <v>347</v>
      </c>
      <c r="G3" s="122"/>
      <c r="H3" s="122"/>
      <c r="I3" s="123"/>
      <c r="J3" s="124" t="s">
        <v>360</v>
      </c>
      <c r="K3" s="122"/>
      <c r="L3" s="125"/>
      <c r="M3" s="119" t="s">
        <v>357</v>
      </c>
      <c r="N3" s="126"/>
      <c r="O3" s="126"/>
      <c r="P3" s="126"/>
      <c r="Q3" s="34" t="s">
        <v>257</v>
      </c>
    </row>
    <row r="4" spans="1:17" s="7" customFormat="1" ht="56.25">
      <c r="A4" s="127"/>
      <c r="B4" s="128"/>
      <c r="C4" s="129" t="s">
        <v>309</v>
      </c>
      <c r="D4" s="129" t="s">
        <v>310</v>
      </c>
      <c r="E4" s="129" t="s">
        <v>24</v>
      </c>
      <c r="F4" s="130" t="s">
        <v>350</v>
      </c>
      <c r="G4" s="130" t="s">
        <v>258</v>
      </c>
      <c r="H4" s="130" t="s">
        <v>361</v>
      </c>
      <c r="I4" s="131" t="s">
        <v>259</v>
      </c>
      <c r="J4" s="130" t="s">
        <v>260</v>
      </c>
      <c r="K4" s="130" t="s">
        <v>312</v>
      </c>
      <c r="L4" s="132"/>
      <c r="M4" s="129" t="s">
        <v>386</v>
      </c>
      <c r="N4" s="129" t="s">
        <v>382</v>
      </c>
      <c r="O4" s="133" t="s">
        <v>351</v>
      </c>
      <c r="P4" s="133" t="s">
        <v>339</v>
      </c>
      <c r="Q4" s="35" t="s">
        <v>312</v>
      </c>
    </row>
    <row r="5" spans="3:16" ht="11.25">
      <c r="C5" s="67"/>
      <c r="D5" s="67"/>
      <c r="E5" s="67"/>
      <c r="M5" s="60"/>
      <c r="N5" s="66"/>
      <c r="O5" s="16"/>
      <c r="P5" s="16"/>
    </row>
    <row r="6" spans="1:17" s="7" customFormat="1" ht="11.25">
      <c r="A6" s="134" t="s">
        <v>263</v>
      </c>
      <c r="B6" s="135"/>
      <c r="C6" s="136"/>
      <c r="D6" s="136"/>
      <c r="E6" s="136"/>
      <c r="F6" s="137"/>
      <c r="G6" s="137"/>
      <c r="H6" s="137"/>
      <c r="I6" s="137"/>
      <c r="J6" s="137"/>
      <c r="K6" s="137"/>
      <c r="L6" s="137"/>
      <c r="M6" s="135"/>
      <c r="N6" s="138"/>
      <c r="O6" s="28"/>
      <c r="P6" s="28"/>
      <c r="Q6" s="36"/>
    </row>
    <row r="7" spans="1:17" ht="11.25">
      <c r="A7" s="6" t="s">
        <v>47</v>
      </c>
      <c r="B7" s="60" t="s">
        <v>228</v>
      </c>
      <c r="C7" s="67">
        <v>0.5</v>
      </c>
      <c r="D7" s="67">
        <v>1.5</v>
      </c>
      <c r="E7" s="67" t="s">
        <v>242</v>
      </c>
      <c r="F7" s="38">
        <v>33.519201908421074</v>
      </c>
      <c r="G7" s="38">
        <v>0</v>
      </c>
      <c r="H7" s="38">
        <v>0</v>
      </c>
      <c r="I7" s="38">
        <v>33.519201908421074</v>
      </c>
      <c r="J7" s="38">
        <v>33.519201908421074</v>
      </c>
      <c r="K7" s="38" t="s">
        <v>268</v>
      </c>
      <c r="M7" s="60" t="s">
        <v>25</v>
      </c>
      <c r="N7" s="62">
        <v>33.519201908421074</v>
      </c>
      <c r="O7" s="38">
        <v>33.519201908421074</v>
      </c>
      <c r="P7" s="38">
        <v>0</v>
      </c>
      <c r="Q7" s="33">
        <v>21.55680103289112</v>
      </c>
    </row>
    <row r="8" spans="1:17" ht="11.25">
      <c r="A8" s="6" t="s">
        <v>48</v>
      </c>
      <c r="B8" s="60" t="s">
        <v>381</v>
      </c>
      <c r="C8" s="60" t="s">
        <v>241</v>
      </c>
      <c r="D8" s="60" t="s">
        <v>241</v>
      </c>
      <c r="E8" s="60" t="s">
        <v>241</v>
      </c>
      <c r="F8" s="38">
        <v>0</v>
      </c>
      <c r="G8" s="38">
        <v>0</v>
      </c>
      <c r="H8" s="38">
        <v>0</v>
      </c>
      <c r="I8" s="38">
        <v>0</v>
      </c>
      <c r="J8" s="38">
        <v>0</v>
      </c>
      <c r="K8" s="38" t="s">
        <v>313</v>
      </c>
      <c r="M8" s="60" t="s">
        <v>348</v>
      </c>
      <c r="N8" s="62">
        <v>0</v>
      </c>
      <c r="O8" s="38">
        <v>0</v>
      </c>
      <c r="P8" s="38">
        <v>0</v>
      </c>
      <c r="Q8" s="33" t="s">
        <v>241</v>
      </c>
    </row>
    <row r="9" spans="1:17" ht="11.25">
      <c r="A9" s="6" t="s">
        <v>62</v>
      </c>
      <c r="B9" s="60" t="s">
        <v>381</v>
      </c>
      <c r="C9" s="60" t="s">
        <v>241</v>
      </c>
      <c r="D9" s="60" t="s">
        <v>241</v>
      </c>
      <c r="E9" s="60" t="s">
        <v>241</v>
      </c>
      <c r="F9" s="38">
        <v>0</v>
      </c>
      <c r="G9" s="38">
        <v>0</v>
      </c>
      <c r="H9" s="38">
        <v>0</v>
      </c>
      <c r="I9" s="38">
        <v>0</v>
      </c>
      <c r="J9" s="38">
        <v>0</v>
      </c>
      <c r="K9" s="38" t="s">
        <v>313</v>
      </c>
      <c r="M9" s="60" t="s">
        <v>348</v>
      </c>
      <c r="N9" s="62">
        <v>0</v>
      </c>
      <c r="O9" s="38">
        <v>0</v>
      </c>
      <c r="P9" s="38">
        <v>0</v>
      </c>
      <c r="Q9" s="33" t="s">
        <v>241</v>
      </c>
    </row>
    <row r="10" spans="1:17" ht="22.5">
      <c r="A10" s="6" t="s">
        <v>65</v>
      </c>
      <c r="B10" s="60" t="s">
        <v>26</v>
      </c>
      <c r="C10" s="67" t="s">
        <v>249</v>
      </c>
      <c r="D10" s="67" t="s">
        <v>249</v>
      </c>
      <c r="E10" s="67" t="s">
        <v>249</v>
      </c>
      <c r="F10" s="38">
        <v>26.073071679073735</v>
      </c>
      <c r="G10" s="38">
        <v>0</v>
      </c>
      <c r="H10" s="38">
        <v>0</v>
      </c>
      <c r="I10" s="38">
        <v>26.073071679073735</v>
      </c>
      <c r="J10" s="38">
        <v>26.073071679073735</v>
      </c>
      <c r="K10" s="38" t="s">
        <v>268</v>
      </c>
      <c r="M10" s="60" t="s">
        <v>28</v>
      </c>
      <c r="N10" s="62">
        <v>26.073071679073735</v>
      </c>
      <c r="O10" s="38">
        <v>26.073071679073735</v>
      </c>
      <c r="P10" s="38">
        <v>0</v>
      </c>
      <c r="Q10" s="33">
        <v>15.951880278818884</v>
      </c>
    </row>
    <row r="11" spans="1:17" ht="11.25">
      <c r="A11" s="6" t="s">
        <v>70</v>
      </c>
      <c r="B11" s="60" t="s">
        <v>381</v>
      </c>
      <c r="C11" s="60" t="s">
        <v>241</v>
      </c>
      <c r="D11" s="60" t="s">
        <v>241</v>
      </c>
      <c r="E11" s="60" t="s">
        <v>241</v>
      </c>
      <c r="F11" s="38">
        <v>0</v>
      </c>
      <c r="G11" s="38">
        <v>0</v>
      </c>
      <c r="H11" s="38">
        <v>0</v>
      </c>
      <c r="I11" s="38">
        <v>0</v>
      </c>
      <c r="J11" s="38">
        <v>0</v>
      </c>
      <c r="K11" s="38" t="s">
        <v>313</v>
      </c>
      <c r="M11" s="60" t="s">
        <v>348</v>
      </c>
      <c r="N11" s="62">
        <v>0</v>
      </c>
      <c r="O11" s="38">
        <v>0</v>
      </c>
      <c r="P11" s="38">
        <v>0</v>
      </c>
      <c r="Q11" s="33" t="s">
        <v>241</v>
      </c>
    </row>
    <row r="12" spans="1:17" ht="11.25">
      <c r="A12" s="6" t="s">
        <v>71</v>
      </c>
      <c r="B12" s="60" t="s">
        <v>381</v>
      </c>
      <c r="C12" s="60" t="s">
        <v>241</v>
      </c>
      <c r="D12" s="60" t="s">
        <v>241</v>
      </c>
      <c r="E12" s="60" t="s">
        <v>241</v>
      </c>
      <c r="F12" s="38">
        <v>0</v>
      </c>
      <c r="G12" s="38">
        <v>0</v>
      </c>
      <c r="H12" s="38">
        <v>0</v>
      </c>
      <c r="I12" s="38">
        <v>0</v>
      </c>
      <c r="J12" s="38">
        <v>0</v>
      </c>
      <c r="K12" s="38" t="s">
        <v>313</v>
      </c>
      <c r="M12" s="60" t="s">
        <v>348</v>
      </c>
      <c r="N12" s="62">
        <v>0</v>
      </c>
      <c r="O12" s="38">
        <v>0</v>
      </c>
      <c r="P12" s="38">
        <v>0</v>
      </c>
      <c r="Q12" s="33" t="s">
        <v>241</v>
      </c>
    </row>
    <row r="13" spans="1:17" ht="11.25">
      <c r="A13" s="6" t="s">
        <v>73</v>
      </c>
      <c r="B13" s="60" t="s">
        <v>381</v>
      </c>
      <c r="C13" s="60" t="s">
        <v>241</v>
      </c>
      <c r="D13" s="60" t="s">
        <v>241</v>
      </c>
      <c r="E13" s="60" t="s">
        <v>241</v>
      </c>
      <c r="F13" s="38">
        <v>0</v>
      </c>
      <c r="G13" s="38">
        <v>0</v>
      </c>
      <c r="H13" s="38">
        <v>0</v>
      </c>
      <c r="I13" s="38">
        <v>0</v>
      </c>
      <c r="J13" s="38">
        <v>0</v>
      </c>
      <c r="K13" s="38" t="s">
        <v>313</v>
      </c>
      <c r="M13" s="60" t="s">
        <v>348</v>
      </c>
      <c r="N13" s="62">
        <v>0</v>
      </c>
      <c r="O13" s="38">
        <v>0</v>
      </c>
      <c r="P13" s="38">
        <v>0</v>
      </c>
      <c r="Q13" s="33" t="s">
        <v>241</v>
      </c>
    </row>
    <row r="14" spans="1:17" ht="11.25">
      <c r="A14" s="6" t="s">
        <v>75</v>
      </c>
      <c r="B14" s="60" t="s">
        <v>381</v>
      </c>
      <c r="C14" s="60" t="s">
        <v>241</v>
      </c>
      <c r="D14" s="60" t="s">
        <v>241</v>
      </c>
      <c r="E14" s="60" t="s">
        <v>241</v>
      </c>
      <c r="F14" s="38">
        <v>0</v>
      </c>
      <c r="G14" s="38">
        <v>0</v>
      </c>
      <c r="H14" s="38">
        <v>0</v>
      </c>
      <c r="I14" s="38">
        <v>0</v>
      </c>
      <c r="J14" s="38">
        <v>0</v>
      </c>
      <c r="K14" s="38" t="s">
        <v>313</v>
      </c>
      <c r="M14" s="60" t="s">
        <v>348</v>
      </c>
      <c r="N14" s="62">
        <v>0</v>
      </c>
      <c r="O14" s="38">
        <v>0</v>
      </c>
      <c r="P14" s="38">
        <v>0</v>
      </c>
      <c r="Q14" s="33" t="s">
        <v>241</v>
      </c>
    </row>
    <row r="15" spans="1:17" ht="11.25">
      <c r="A15" s="6" t="s">
        <v>76</v>
      </c>
      <c r="B15" s="60" t="s">
        <v>381</v>
      </c>
      <c r="C15" s="60" t="s">
        <v>241</v>
      </c>
      <c r="D15" s="60" t="s">
        <v>241</v>
      </c>
      <c r="E15" s="60" t="s">
        <v>241</v>
      </c>
      <c r="F15" s="38">
        <v>0</v>
      </c>
      <c r="G15" s="38">
        <v>0</v>
      </c>
      <c r="H15" s="38">
        <v>0</v>
      </c>
      <c r="I15" s="38">
        <v>0</v>
      </c>
      <c r="J15" s="38">
        <v>0</v>
      </c>
      <c r="K15" s="38" t="s">
        <v>313</v>
      </c>
      <c r="M15" s="60" t="s">
        <v>348</v>
      </c>
      <c r="N15" s="62">
        <v>0</v>
      </c>
      <c r="O15" s="38">
        <v>0</v>
      </c>
      <c r="P15" s="38">
        <v>0</v>
      </c>
      <c r="Q15" s="33" t="s">
        <v>241</v>
      </c>
    </row>
    <row r="16" spans="1:17" ht="11.25">
      <c r="A16" s="6" t="s">
        <v>77</v>
      </c>
      <c r="B16" s="60" t="s">
        <v>381</v>
      </c>
      <c r="C16" s="60" t="s">
        <v>241</v>
      </c>
      <c r="D16" s="60" t="s">
        <v>241</v>
      </c>
      <c r="E16" s="60" t="s">
        <v>241</v>
      </c>
      <c r="F16" s="38">
        <v>0</v>
      </c>
      <c r="G16" s="38">
        <v>0</v>
      </c>
      <c r="H16" s="38">
        <v>0</v>
      </c>
      <c r="I16" s="38">
        <v>0</v>
      </c>
      <c r="J16" s="38">
        <v>0</v>
      </c>
      <c r="K16" s="38" t="s">
        <v>313</v>
      </c>
      <c r="M16" s="60" t="s">
        <v>348</v>
      </c>
      <c r="N16" s="62">
        <v>0</v>
      </c>
      <c r="O16" s="38">
        <v>0</v>
      </c>
      <c r="P16" s="38">
        <v>0</v>
      </c>
      <c r="Q16" s="33" t="s">
        <v>241</v>
      </c>
    </row>
    <row r="17" spans="1:17" ht="11.25">
      <c r="A17" s="6" t="s">
        <v>81</v>
      </c>
      <c r="B17" s="60" t="s">
        <v>381</v>
      </c>
      <c r="C17" s="60" t="s">
        <v>241</v>
      </c>
      <c r="D17" s="60" t="s">
        <v>241</v>
      </c>
      <c r="E17" s="60" t="s">
        <v>241</v>
      </c>
      <c r="F17" s="38">
        <v>0</v>
      </c>
      <c r="G17" s="38">
        <v>0</v>
      </c>
      <c r="H17" s="38">
        <v>0</v>
      </c>
      <c r="I17" s="38">
        <v>0</v>
      </c>
      <c r="J17" s="38">
        <v>0</v>
      </c>
      <c r="K17" s="38" t="s">
        <v>313</v>
      </c>
      <c r="M17" s="60" t="s">
        <v>348</v>
      </c>
      <c r="N17" s="62">
        <v>0</v>
      </c>
      <c r="O17" s="38">
        <v>0</v>
      </c>
      <c r="P17" s="38">
        <v>0</v>
      </c>
      <c r="Q17" s="33" t="s">
        <v>241</v>
      </c>
    </row>
    <row r="18" spans="1:17" ht="11.25">
      <c r="A18" s="6" t="s">
        <v>82</v>
      </c>
      <c r="B18" s="60" t="s">
        <v>381</v>
      </c>
      <c r="C18" s="60" t="s">
        <v>241</v>
      </c>
      <c r="D18" s="60" t="s">
        <v>241</v>
      </c>
      <c r="E18" s="60" t="s">
        <v>241</v>
      </c>
      <c r="F18" s="38">
        <v>0</v>
      </c>
      <c r="G18" s="38">
        <v>0</v>
      </c>
      <c r="H18" s="38">
        <v>0</v>
      </c>
      <c r="I18" s="38">
        <v>0</v>
      </c>
      <c r="J18" s="38">
        <v>0</v>
      </c>
      <c r="K18" s="38" t="s">
        <v>313</v>
      </c>
      <c r="M18" s="60" t="s">
        <v>348</v>
      </c>
      <c r="N18" s="62">
        <v>0</v>
      </c>
      <c r="O18" s="38">
        <v>0</v>
      </c>
      <c r="P18" s="38">
        <v>0</v>
      </c>
      <c r="Q18" s="33" t="s">
        <v>241</v>
      </c>
    </row>
    <row r="19" spans="1:17" ht="11.25">
      <c r="A19" s="6" t="s">
        <v>83</v>
      </c>
      <c r="B19" s="60" t="s">
        <v>381</v>
      </c>
      <c r="C19" s="60" t="s">
        <v>241</v>
      </c>
      <c r="D19" s="60" t="s">
        <v>241</v>
      </c>
      <c r="E19" s="60" t="s">
        <v>241</v>
      </c>
      <c r="F19" s="38">
        <v>0</v>
      </c>
      <c r="G19" s="38">
        <v>0</v>
      </c>
      <c r="H19" s="38">
        <v>0</v>
      </c>
      <c r="I19" s="38">
        <v>0</v>
      </c>
      <c r="J19" s="38">
        <v>0</v>
      </c>
      <c r="K19" s="38" t="s">
        <v>313</v>
      </c>
      <c r="M19" s="60" t="s">
        <v>348</v>
      </c>
      <c r="N19" s="62">
        <v>0</v>
      </c>
      <c r="O19" s="38">
        <v>0</v>
      </c>
      <c r="P19" s="38">
        <v>0</v>
      </c>
      <c r="Q19" s="33" t="s">
        <v>241</v>
      </c>
    </row>
    <row r="20" spans="1:17" ht="11.25">
      <c r="A20" s="6" t="s">
        <v>85</v>
      </c>
      <c r="B20" s="60" t="s">
        <v>381</v>
      </c>
      <c r="C20" s="60" t="s">
        <v>241</v>
      </c>
      <c r="D20" s="60" t="s">
        <v>241</v>
      </c>
      <c r="E20" s="60" t="s">
        <v>241</v>
      </c>
      <c r="F20" s="38">
        <v>0</v>
      </c>
      <c r="G20" s="38">
        <v>0</v>
      </c>
      <c r="H20" s="38">
        <v>0</v>
      </c>
      <c r="I20" s="38">
        <v>0</v>
      </c>
      <c r="J20" s="38">
        <v>0</v>
      </c>
      <c r="K20" s="38" t="s">
        <v>313</v>
      </c>
      <c r="M20" s="60" t="s">
        <v>348</v>
      </c>
      <c r="N20" s="62">
        <v>0</v>
      </c>
      <c r="O20" s="38">
        <v>0</v>
      </c>
      <c r="P20" s="38">
        <v>0</v>
      </c>
      <c r="Q20" s="33" t="s">
        <v>241</v>
      </c>
    </row>
    <row r="21" spans="1:17" ht="11.25">
      <c r="A21" s="6" t="s">
        <v>91</v>
      </c>
      <c r="B21" s="60" t="s">
        <v>381</v>
      </c>
      <c r="C21" s="60" t="s">
        <v>241</v>
      </c>
      <c r="D21" s="60" t="s">
        <v>241</v>
      </c>
      <c r="E21" s="60" t="s">
        <v>241</v>
      </c>
      <c r="F21" s="38">
        <v>0</v>
      </c>
      <c r="G21" s="38">
        <v>0</v>
      </c>
      <c r="H21" s="38">
        <v>0</v>
      </c>
      <c r="I21" s="38">
        <v>0</v>
      </c>
      <c r="J21" s="38" t="s">
        <v>45</v>
      </c>
      <c r="K21" s="38" t="s">
        <v>296</v>
      </c>
      <c r="M21" s="60" t="s">
        <v>348</v>
      </c>
      <c r="N21" s="62">
        <v>0</v>
      </c>
      <c r="O21" s="38">
        <v>0</v>
      </c>
      <c r="P21" s="38">
        <v>0</v>
      </c>
      <c r="Q21" s="33" t="s">
        <v>241</v>
      </c>
    </row>
    <row r="22" spans="1:17" ht="11.25">
      <c r="A22" s="6" t="s">
        <v>95</v>
      </c>
      <c r="B22" s="60" t="s">
        <v>228</v>
      </c>
      <c r="C22" s="67" t="s">
        <v>242</v>
      </c>
      <c r="D22" s="67">
        <v>2</v>
      </c>
      <c r="E22" s="67" t="s">
        <v>358</v>
      </c>
      <c r="F22" s="38">
        <v>52.549936268385565</v>
      </c>
      <c r="G22" s="38">
        <v>0</v>
      </c>
      <c r="H22" s="38">
        <v>0</v>
      </c>
      <c r="I22" s="38">
        <v>52.549936268385565</v>
      </c>
      <c r="J22" s="38">
        <v>52.549936268385565</v>
      </c>
      <c r="K22" s="38" t="s">
        <v>302</v>
      </c>
      <c r="M22" s="60" t="s">
        <v>29</v>
      </c>
      <c r="N22" s="62">
        <v>52.549936268385565</v>
      </c>
      <c r="O22" s="38">
        <v>52.549936268385565</v>
      </c>
      <c r="P22" s="38">
        <v>0</v>
      </c>
      <c r="Q22" s="33">
        <v>28.04921121444538</v>
      </c>
    </row>
    <row r="23" spans="1:17" ht="11.25">
      <c r="A23" s="6" t="s">
        <v>97</v>
      </c>
      <c r="B23" s="60" t="s">
        <v>381</v>
      </c>
      <c r="C23" s="60" t="s">
        <v>241</v>
      </c>
      <c r="D23" s="60" t="s">
        <v>241</v>
      </c>
      <c r="E23" s="60" t="s">
        <v>241</v>
      </c>
      <c r="F23" s="38">
        <v>0</v>
      </c>
      <c r="G23" s="38">
        <v>0</v>
      </c>
      <c r="H23" s="38">
        <v>0</v>
      </c>
      <c r="I23" s="38">
        <v>0</v>
      </c>
      <c r="J23" s="38">
        <v>0</v>
      </c>
      <c r="K23" s="38" t="s">
        <v>313</v>
      </c>
      <c r="M23" s="60" t="s">
        <v>348</v>
      </c>
      <c r="N23" s="62">
        <v>0</v>
      </c>
      <c r="O23" s="38">
        <v>0</v>
      </c>
      <c r="P23" s="38">
        <v>0</v>
      </c>
      <c r="Q23" s="33" t="s">
        <v>241</v>
      </c>
    </row>
    <row r="24" spans="1:17" ht="11.25">
      <c r="A24" s="6" t="s">
        <v>98</v>
      </c>
      <c r="B24" s="60" t="s">
        <v>381</v>
      </c>
      <c r="C24" s="60" t="s">
        <v>241</v>
      </c>
      <c r="D24" s="60" t="s">
        <v>241</v>
      </c>
      <c r="E24" s="60" t="s">
        <v>241</v>
      </c>
      <c r="F24" s="38">
        <v>0</v>
      </c>
      <c r="G24" s="38">
        <v>0</v>
      </c>
      <c r="H24" s="38">
        <v>0</v>
      </c>
      <c r="I24" s="38">
        <v>0</v>
      </c>
      <c r="J24" s="38">
        <v>0</v>
      </c>
      <c r="K24" s="38" t="s">
        <v>313</v>
      </c>
      <c r="M24" s="60" t="s">
        <v>348</v>
      </c>
      <c r="N24" s="62">
        <v>0</v>
      </c>
      <c r="O24" s="38">
        <v>0</v>
      </c>
      <c r="P24" s="38">
        <v>0</v>
      </c>
      <c r="Q24" s="33" t="s">
        <v>241</v>
      </c>
    </row>
    <row r="25" spans="1:17" ht="11.25">
      <c r="A25" s="6" t="s">
        <v>100</v>
      </c>
      <c r="B25" s="60" t="s">
        <v>381</v>
      </c>
      <c r="C25" s="60" t="s">
        <v>241</v>
      </c>
      <c r="D25" s="60" t="s">
        <v>241</v>
      </c>
      <c r="E25" s="60" t="s">
        <v>241</v>
      </c>
      <c r="F25" s="38">
        <v>0</v>
      </c>
      <c r="G25" s="38">
        <v>0</v>
      </c>
      <c r="H25" s="38">
        <v>0</v>
      </c>
      <c r="I25" s="38">
        <v>0</v>
      </c>
      <c r="J25" s="38">
        <v>0</v>
      </c>
      <c r="K25" s="38" t="s">
        <v>313</v>
      </c>
      <c r="M25" s="60" t="s">
        <v>348</v>
      </c>
      <c r="N25" s="62">
        <v>0</v>
      </c>
      <c r="O25" s="38">
        <v>0</v>
      </c>
      <c r="P25" s="38">
        <v>0</v>
      </c>
      <c r="Q25" s="33" t="s">
        <v>241</v>
      </c>
    </row>
    <row r="26" spans="1:17" ht="11.25">
      <c r="A26" s="6" t="s">
        <v>104</v>
      </c>
      <c r="B26" s="60" t="s">
        <v>381</v>
      </c>
      <c r="C26" s="60" t="s">
        <v>241</v>
      </c>
      <c r="D26" s="60" t="s">
        <v>241</v>
      </c>
      <c r="E26" s="60" t="s">
        <v>241</v>
      </c>
      <c r="F26" s="38">
        <v>0</v>
      </c>
      <c r="G26" s="38">
        <v>0</v>
      </c>
      <c r="H26" s="38">
        <v>0</v>
      </c>
      <c r="I26" s="38">
        <v>0</v>
      </c>
      <c r="J26" s="38">
        <v>0</v>
      </c>
      <c r="K26" s="38" t="s">
        <v>313</v>
      </c>
      <c r="M26" s="60" t="s">
        <v>348</v>
      </c>
      <c r="N26" s="62">
        <v>0</v>
      </c>
      <c r="O26" s="38">
        <v>0</v>
      </c>
      <c r="P26" s="38">
        <v>0</v>
      </c>
      <c r="Q26" s="33" t="s">
        <v>241</v>
      </c>
    </row>
    <row r="27" spans="1:17" ht="11.25">
      <c r="A27" s="6" t="s">
        <v>105</v>
      </c>
      <c r="B27" s="60" t="s">
        <v>381</v>
      </c>
      <c r="C27" s="60" t="s">
        <v>241</v>
      </c>
      <c r="D27" s="60" t="s">
        <v>241</v>
      </c>
      <c r="E27" s="60" t="s">
        <v>241</v>
      </c>
      <c r="F27" s="38">
        <v>0</v>
      </c>
      <c r="G27" s="38">
        <v>0</v>
      </c>
      <c r="H27" s="38">
        <v>0</v>
      </c>
      <c r="I27" s="38">
        <v>0</v>
      </c>
      <c r="J27" s="38">
        <v>0</v>
      </c>
      <c r="K27" s="38" t="s">
        <v>313</v>
      </c>
      <c r="M27" s="60" t="s">
        <v>348</v>
      </c>
      <c r="N27" s="62">
        <v>0</v>
      </c>
      <c r="O27" s="38">
        <v>0</v>
      </c>
      <c r="P27" s="38">
        <v>0</v>
      </c>
      <c r="Q27" s="33" t="s">
        <v>241</v>
      </c>
    </row>
    <row r="28" spans="1:17" ht="11.25">
      <c r="A28" s="6" t="s">
        <v>108</v>
      </c>
      <c r="B28" s="60" t="s">
        <v>381</v>
      </c>
      <c r="C28" s="60" t="s">
        <v>241</v>
      </c>
      <c r="D28" s="60" t="s">
        <v>241</v>
      </c>
      <c r="E28" s="60" t="s">
        <v>241</v>
      </c>
      <c r="F28" s="38">
        <v>0</v>
      </c>
      <c r="G28" s="38">
        <v>0</v>
      </c>
      <c r="H28" s="38">
        <v>0</v>
      </c>
      <c r="I28" s="38">
        <v>0</v>
      </c>
      <c r="J28" s="38">
        <v>0</v>
      </c>
      <c r="K28" s="38" t="s">
        <v>313</v>
      </c>
      <c r="M28" s="60" t="s">
        <v>348</v>
      </c>
      <c r="N28" s="62">
        <v>0</v>
      </c>
      <c r="O28" s="38">
        <v>0</v>
      </c>
      <c r="P28" s="38">
        <v>0</v>
      </c>
      <c r="Q28" s="33" t="s">
        <v>241</v>
      </c>
    </row>
    <row r="29" spans="1:17" ht="11.25">
      <c r="A29" s="6" t="s">
        <v>112</v>
      </c>
      <c r="B29" s="60" t="s">
        <v>381</v>
      </c>
      <c r="C29" s="60" t="s">
        <v>241</v>
      </c>
      <c r="D29" s="60" t="s">
        <v>241</v>
      </c>
      <c r="E29" s="60" t="s">
        <v>241</v>
      </c>
      <c r="F29" s="38">
        <v>0</v>
      </c>
      <c r="G29" s="38">
        <v>0</v>
      </c>
      <c r="H29" s="38">
        <v>0</v>
      </c>
      <c r="I29" s="38">
        <v>0</v>
      </c>
      <c r="J29" s="38">
        <v>0</v>
      </c>
      <c r="K29" s="38" t="s">
        <v>313</v>
      </c>
      <c r="M29" s="60" t="s">
        <v>348</v>
      </c>
      <c r="N29" s="62">
        <v>0</v>
      </c>
      <c r="O29" s="38">
        <v>0</v>
      </c>
      <c r="P29" s="38">
        <v>0</v>
      </c>
      <c r="Q29" s="33" t="s">
        <v>241</v>
      </c>
    </row>
    <row r="30" spans="1:17" ht="11.25">
      <c r="A30" s="6" t="s">
        <v>113</v>
      </c>
      <c r="B30" s="60" t="s">
        <v>381</v>
      </c>
      <c r="C30" s="60" t="s">
        <v>241</v>
      </c>
      <c r="D30" s="60" t="s">
        <v>241</v>
      </c>
      <c r="E30" s="60" t="s">
        <v>241</v>
      </c>
      <c r="F30" s="38">
        <v>0</v>
      </c>
      <c r="G30" s="38">
        <v>0</v>
      </c>
      <c r="H30" s="38">
        <v>0</v>
      </c>
      <c r="I30" s="38">
        <v>0</v>
      </c>
      <c r="J30" s="38">
        <v>0</v>
      </c>
      <c r="K30" s="38" t="s">
        <v>313</v>
      </c>
      <c r="M30" s="60" t="s">
        <v>348</v>
      </c>
      <c r="N30" s="62">
        <v>0</v>
      </c>
      <c r="O30" s="38">
        <v>0</v>
      </c>
      <c r="P30" s="38">
        <v>0</v>
      </c>
      <c r="Q30" s="33" t="s">
        <v>241</v>
      </c>
    </row>
    <row r="31" spans="1:17" ht="11.25">
      <c r="A31" s="6" t="s">
        <v>131</v>
      </c>
      <c r="B31" s="60" t="s">
        <v>381</v>
      </c>
      <c r="C31" s="60" t="s">
        <v>241</v>
      </c>
      <c r="D31" s="60" t="s">
        <v>241</v>
      </c>
      <c r="E31" s="60" t="s">
        <v>241</v>
      </c>
      <c r="F31" s="38">
        <v>0</v>
      </c>
      <c r="G31" s="38">
        <v>0</v>
      </c>
      <c r="H31" s="38">
        <v>0</v>
      </c>
      <c r="I31" s="38">
        <v>0</v>
      </c>
      <c r="J31" s="38">
        <v>0</v>
      </c>
      <c r="K31" s="38" t="s">
        <v>313</v>
      </c>
      <c r="M31" s="60" t="s">
        <v>348</v>
      </c>
      <c r="N31" s="62">
        <v>0</v>
      </c>
      <c r="O31" s="38">
        <v>0</v>
      </c>
      <c r="P31" s="38">
        <v>0</v>
      </c>
      <c r="Q31" s="33" t="s">
        <v>241</v>
      </c>
    </row>
    <row r="32" spans="1:17" ht="11.25">
      <c r="A32" s="6" t="s">
        <v>139</v>
      </c>
      <c r="B32" s="60" t="s">
        <v>381</v>
      </c>
      <c r="C32" s="60" t="s">
        <v>241</v>
      </c>
      <c r="D32" s="60" t="s">
        <v>241</v>
      </c>
      <c r="E32" s="60" t="s">
        <v>241</v>
      </c>
      <c r="F32" s="38">
        <v>0</v>
      </c>
      <c r="G32" s="38">
        <v>0</v>
      </c>
      <c r="H32" s="38">
        <v>0</v>
      </c>
      <c r="I32" s="38">
        <v>0</v>
      </c>
      <c r="J32" s="38">
        <v>0</v>
      </c>
      <c r="K32" s="38" t="s">
        <v>313</v>
      </c>
      <c r="M32" s="60" t="s">
        <v>348</v>
      </c>
      <c r="N32" s="62">
        <v>0</v>
      </c>
      <c r="O32" s="38">
        <v>0</v>
      </c>
      <c r="P32" s="38">
        <v>0</v>
      </c>
      <c r="Q32" s="33" t="s">
        <v>241</v>
      </c>
    </row>
    <row r="33" spans="1:17" ht="11.25">
      <c r="A33" s="6" t="s">
        <v>140</v>
      </c>
      <c r="B33" s="60" t="s">
        <v>381</v>
      </c>
      <c r="C33" s="60" t="s">
        <v>241</v>
      </c>
      <c r="D33" s="60" t="s">
        <v>241</v>
      </c>
      <c r="E33" s="60" t="s">
        <v>241</v>
      </c>
      <c r="F33" s="38">
        <v>0</v>
      </c>
      <c r="G33" s="38">
        <v>0</v>
      </c>
      <c r="H33" s="38">
        <v>0</v>
      </c>
      <c r="I33" s="38">
        <v>0</v>
      </c>
      <c r="J33" s="38">
        <v>0</v>
      </c>
      <c r="K33" s="38" t="s">
        <v>313</v>
      </c>
      <c r="M33" s="60" t="s">
        <v>348</v>
      </c>
      <c r="N33" s="62">
        <v>0</v>
      </c>
      <c r="O33" s="38">
        <v>0</v>
      </c>
      <c r="P33" s="38">
        <v>0</v>
      </c>
      <c r="Q33" s="33" t="s">
        <v>241</v>
      </c>
    </row>
    <row r="34" spans="1:17" ht="12.75" customHeight="1">
      <c r="A34" s="6" t="s">
        <v>141</v>
      </c>
      <c r="B34" s="60" t="s">
        <v>26</v>
      </c>
      <c r="C34" s="67" t="s">
        <v>242</v>
      </c>
      <c r="D34" s="60" t="s">
        <v>251</v>
      </c>
      <c r="E34" s="67" t="s">
        <v>242</v>
      </c>
      <c r="F34" s="38">
        <v>0</v>
      </c>
      <c r="G34" s="38">
        <v>0</v>
      </c>
      <c r="H34" s="38">
        <v>0</v>
      </c>
      <c r="I34" s="38">
        <v>0</v>
      </c>
      <c r="J34" s="38">
        <v>0</v>
      </c>
      <c r="K34" s="38" t="s">
        <v>313</v>
      </c>
      <c r="M34" s="60" t="s">
        <v>349</v>
      </c>
      <c r="N34" s="62">
        <v>0</v>
      </c>
      <c r="O34" s="38">
        <v>0</v>
      </c>
      <c r="P34" s="38">
        <v>0</v>
      </c>
      <c r="Q34" s="33">
        <v>0</v>
      </c>
    </row>
    <row r="35" spans="1:17" ht="11.25">
      <c r="A35" s="6" t="s">
        <v>145</v>
      </c>
      <c r="B35" s="60" t="s">
        <v>381</v>
      </c>
      <c r="C35" s="60" t="s">
        <v>241</v>
      </c>
      <c r="D35" s="60" t="s">
        <v>241</v>
      </c>
      <c r="E35" s="60" t="s">
        <v>241</v>
      </c>
      <c r="F35" s="38">
        <v>0</v>
      </c>
      <c r="G35" s="38">
        <v>0</v>
      </c>
      <c r="H35" s="38">
        <v>0</v>
      </c>
      <c r="I35" s="38">
        <v>0</v>
      </c>
      <c r="J35" s="38">
        <v>0</v>
      </c>
      <c r="K35" s="38" t="s">
        <v>313</v>
      </c>
      <c r="M35" s="60" t="s">
        <v>348</v>
      </c>
      <c r="N35" s="62">
        <v>0</v>
      </c>
      <c r="O35" s="38">
        <v>0</v>
      </c>
      <c r="P35" s="38">
        <v>0</v>
      </c>
      <c r="Q35" s="33" t="s">
        <v>241</v>
      </c>
    </row>
    <row r="36" spans="1:17" ht="11.25">
      <c r="A36" s="6" t="s">
        <v>146</v>
      </c>
      <c r="B36" s="60" t="s">
        <v>381</v>
      </c>
      <c r="C36" s="60" t="s">
        <v>241</v>
      </c>
      <c r="D36" s="60" t="s">
        <v>241</v>
      </c>
      <c r="E36" s="60" t="s">
        <v>241</v>
      </c>
      <c r="F36" s="38">
        <v>0</v>
      </c>
      <c r="G36" s="38">
        <v>0</v>
      </c>
      <c r="H36" s="38">
        <v>0</v>
      </c>
      <c r="I36" s="38">
        <v>0</v>
      </c>
      <c r="J36" s="38">
        <v>0</v>
      </c>
      <c r="K36" s="38" t="s">
        <v>313</v>
      </c>
      <c r="M36" s="60" t="s">
        <v>348</v>
      </c>
      <c r="N36" s="62">
        <v>0</v>
      </c>
      <c r="O36" s="38">
        <v>0</v>
      </c>
      <c r="P36" s="38">
        <v>0</v>
      </c>
      <c r="Q36" s="33" t="s">
        <v>241</v>
      </c>
    </row>
    <row r="37" spans="1:17" ht="11.25">
      <c r="A37" s="6" t="s">
        <v>149</v>
      </c>
      <c r="B37" s="60" t="s">
        <v>381</v>
      </c>
      <c r="C37" s="60" t="s">
        <v>241</v>
      </c>
      <c r="D37" s="60" t="s">
        <v>241</v>
      </c>
      <c r="E37" s="60" t="s">
        <v>241</v>
      </c>
      <c r="F37" s="38">
        <v>0</v>
      </c>
      <c r="G37" s="38">
        <v>0</v>
      </c>
      <c r="H37" s="38">
        <v>0</v>
      </c>
      <c r="I37" s="38">
        <v>0</v>
      </c>
      <c r="J37" s="38">
        <v>0</v>
      </c>
      <c r="K37" s="38" t="s">
        <v>313</v>
      </c>
      <c r="M37" s="60" t="s">
        <v>348</v>
      </c>
      <c r="N37" s="62">
        <v>0</v>
      </c>
      <c r="O37" s="38">
        <v>0</v>
      </c>
      <c r="P37" s="38">
        <v>0</v>
      </c>
      <c r="Q37" s="33" t="s">
        <v>241</v>
      </c>
    </row>
    <row r="38" spans="1:17" ht="11.25">
      <c r="A38" s="6" t="s">
        <v>152</v>
      </c>
      <c r="B38" s="60" t="s">
        <v>381</v>
      </c>
      <c r="C38" s="60" t="s">
        <v>241</v>
      </c>
      <c r="D38" s="60" t="s">
        <v>241</v>
      </c>
      <c r="E38" s="60" t="s">
        <v>241</v>
      </c>
      <c r="F38" s="38">
        <v>0</v>
      </c>
      <c r="G38" s="38">
        <v>0</v>
      </c>
      <c r="H38" s="38">
        <v>0</v>
      </c>
      <c r="I38" s="38">
        <v>0</v>
      </c>
      <c r="J38" s="38">
        <v>0</v>
      </c>
      <c r="K38" s="38" t="s">
        <v>313</v>
      </c>
      <c r="M38" s="60" t="s">
        <v>348</v>
      </c>
      <c r="N38" s="62">
        <v>0</v>
      </c>
      <c r="O38" s="38">
        <v>0</v>
      </c>
      <c r="P38" s="38">
        <v>0</v>
      </c>
      <c r="Q38" s="33" t="s">
        <v>241</v>
      </c>
    </row>
    <row r="39" spans="1:17" ht="13.5" customHeight="1">
      <c r="A39" s="6" t="s">
        <v>153</v>
      </c>
      <c r="B39" s="60" t="s">
        <v>311</v>
      </c>
      <c r="C39" s="67" t="s">
        <v>242</v>
      </c>
      <c r="D39" s="67" t="s">
        <v>242</v>
      </c>
      <c r="E39" s="67" t="s">
        <v>251</v>
      </c>
      <c r="F39" s="38">
        <v>0</v>
      </c>
      <c r="G39" s="38">
        <v>99.98972231077293</v>
      </c>
      <c r="H39" s="38">
        <v>0</v>
      </c>
      <c r="I39" s="38">
        <v>100</v>
      </c>
      <c r="J39" s="38">
        <v>99.98972231077293</v>
      </c>
      <c r="K39" s="38" t="s">
        <v>270</v>
      </c>
      <c r="M39" s="60" t="s">
        <v>30</v>
      </c>
      <c r="N39" s="62">
        <v>100</v>
      </c>
      <c r="O39" s="38">
        <v>0</v>
      </c>
      <c r="P39" s="38">
        <v>99.98972231077293</v>
      </c>
      <c r="Q39" s="33">
        <v>67.03195579160769</v>
      </c>
    </row>
    <row r="40" spans="1:17" ht="11.25">
      <c r="A40" s="6" t="s">
        <v>156</v>
      </c>
      <c r="B40" s="60" t="s">
        <v>381</v>
      </c>
      <c r="C40" s="60" t="s">
        <v>241</v>
      </c>
      <c r="D40" s="60" t="s">
        <v>241</v>
      </c>
      <c r="E40" s="60" t="s">
        <v>241</v>
      </c>
      <c r="F40" s="38">
        <v>0</v>
      </c>
      <c r="G40" s="38">
        <v>0</v>
      </c>
      <c r="H40" s="38">
        <v>0</v>
      </c>
      <c r="I40" s="38">
        <v>0</v>
      </c>
      <c r="J40" s="38">
        <v>0</v>
      </c>
      <c r="K40" s="38" t="s">
        <v>313</v>
      </c>
      <c r="M40" s="60" t="s">
        <v>348</v>
      </c>
      <c r="N40" s="62">
        <v>0</v>
      </c>
      <c r="O40" s="38">
        <v>0</v>
      </c>
      <c r="P40" s="38">
        <v>0</v>
      </c>
      <c r="Q40" s="33" t="s">
        <v>241</v>
      </c>
    </row>
    <row r="41" spans="1:17" ht="11.25">
      <c r="A41" s="6" t="s">
        <v>157</v>
      </c>
      <c r="B41" s="60" t="s">
        <v>381</v>
      </c>
      <c r="C41" s="60" t="s">
        <v>241</v>
      </c>
      <c r="D41" s="60" t="s">
        <v>241</v>
      </c>
      <c r="E41" s="60" t="s">
        <v>241</v>
      </c>
      <c r="F41" s="38">
        <v>0</v>
      </c>
      <c r="G41" s="38">
        <v>0</v>
      </c>
      <c r="H41" s="38">
        <v>0</v>
      </c>
      <c r="I41" s="38">
        <v>0</v>
      </c>
      <c r="J41" s="38">
        <v>0</v>
      </c>
      <c r="K41" s="38" t="s">
        <v>313</v>
      </c>
      <c r="M41" s="60" t="s">
        <v>348</v>
      </c>
      <c r="N41" s="62">
        <v>0</v>
      </c>
      <c r="O41" s="38">
        <v>0</v>
      </c>
      <c r="P41" s="38">
        <v>0</v>
      </c>
      <c r="Q41" s="33" t="s">
        <v>241</v>
      </c>
    </row>
    <row r="42" spans="1:17" ht="11.25">
      <c r="A42" s="6" t="s">
        <v>159</v>
      </c>
      <c r="B42" s="60" t="s">
        <v>381</v>
      </c>
      <c r="C42" s="60" t="s">
        <v>241</v>
      </c>
      <c r="D42" s="60" t="s">
        <v>241</v>
      </c>
      <c r="E42" s="60" t="s">
        <v>241</v>
      </c>
      <c r="F42" s="38">
        <v>0</v>
      </c>
      <c r="G42" s="38">
        <v>0</v>
      </c>
      <c r="H42" s="38">
        <v>0</v>
      </c>
      <c r="I42" s="38">
        <v>0</v>
      </c>
      <c r="J42" s="38">
        <v>0</v>
      </c>
      <c r="K42" s="38" t="s">
        <v>313</v>
      </c>
      <c r="M42" s="60" t="s">
        <v>348</v>
      </c>
      <c r="N42" s="62">
        <v>0</v>
      </c>
      <c r="O42" s="38">
        <v>0</v>
      </c>
      <c r="P42" s="38">
        <v>0</v>
      </c>
      <c r="Q42" s="33" t="s">
        <v>241</v>
      </c>
    </row>
    <row r="43" spans="1:17" ht="11.25">
      <c r="A43" s="6" t="s">
        <v>165</v>
      </c>
      <c r="B43" s="60" t="s">
        <v>381</v>
      </c>
      <c r="C43" s="60" t="s">
        <v>241</v>
      </c>
      <c r="D43" s="60" t="s">
        <v>241</v>
      </c>
      <c r="E43" s="60" t="s">
        <v>241</v>
      </c>
      <c r="F43" s="38">
        <v>0</v>
      </c>
      <c r="G43" s="38">
        <v>0</v>
      </c>
      <c r="H43" s="38">
        <v>0</v>
      </c>
      <c r="I43" s="38">
        <v>0</v>
      </c>
      <c r="J43" s="38">
        <v>0</v>
      </c>
      <c r="K43" s="38" t="s">
        <v>313</v>
      </c>
      <c r="M43" s="60" t="s">
        <v>348</v>
      </c>
      <c r="N43" s="62">
        <v>0</v>
      </c>
      <c r="O43" s="38">
        <v>0</v>
      </c>
      <c r="P43" s="38">
        <v>0</v>
      </c>
      <c r="Q43" s="33" t="s">
        <v>241</v>
      </c>
    </row>
    <row r="44" spans="1:17" ht="22.5">
      <c r="A44" s="6" t="s">
        <v>166</v>
      </c>
      <c r="B44" s="60" t="s">
        <v>307</v>
      </c>
      <c r="C44" s="67" t="s">
        <v>249</v>
      </c>
      <c r="D44" s="67" t="s">
        <v>249</v>
      </c>
      <c r="E44" s="67" t="s">
        <v>249</v>
      </c>
      <c r="F44" s="38">
        <v>9.349885277196845</v>
      </c>
      <c r="G44" s="38">
        <v>0</v>
      </c>
      <c r="H44" s="38">
        <v>0</v>
      </c>
      <c r="I44" s="38">
        <v>9.349885277196845</v>
      </c>
      <c r="J44" s="38">
        <v>9.349885277196845</v>
      </c>
      <c r="K44" s="38" t="s">
        <v>269</v>
      </c>
      <c r="M44" s="60" t="s">
        <v>28</v>
      </c>
      <c r="N44" s="62">
        <v>9.349885277196845</v>
      </c>
      <c r="O44" s="38">
        <v>9.349885277196845</v>
      </c>
      <c r="P44" s="38">
        <v>0</v>
      </c>
      <c r="Q44" s="33">
        <v>5.68139250389671</v>
      </c>
    </row>
    <row r="45" spans="1:17" ht="11.25">
      <c r="A45" s="6" t="s">
        <v>181</v>
      </c>
      <c r="B45" s="60" t="s">
        <v>381</v>
      </c>
      <c r="C45" s="60" t="s">
        <v>241</v>
      </c>
      <c r="D45" s="60" t="s">
        <v>241</v>
      </c>
      <c r="E45" s="60" t="s">
        <v>241</v>
      </c>
      <c r="F45" s="38">
        <v>0</v>
      </c>
      <c r="G45" s="38">
        <v>0</v>
      </c>
      <c r="H45" s="38">
        <v>0</v>
      </c>
      <c r="I45" s="38">
        <v>0</v>
      </c>
      <c r="J45" s="38">
        <v>0</v>
      </c>
      <c r="K45" s="38" t="s">
        <v>313</v>
      </c>
      <c r="M45" s="60" t="s">
        <v>348</v>
      </c>
      <c r="N45" s="62">
        <v>0</v>
      </c>
      <c r="O45" s="38">
        <v>0</v>
      </c>
      <c r="P45" s="38">
        <v>0</v>
      </c>
      <c r="Q45" s="33" t="s">
        <v>241</v>
      </c>
    </row>
    <row r="46" spans="1:17" ht="11.25">
      <c r="A46" s="6" t="s">
        <v>187</v>
      </c>
      <c r="B46" s="60" t="s">
        <v>381</v>
      </c>
      <c r="C46" s="60" t="s">
        <v>241</v>
      </c>
      <c r="D46" s="60" t="s">
        <v>241</v>
      </c>
      <c r="E46" s="60" t="s">
        <v>241</v>
      </c>
      <c r="F46" s="38">
        <v>0</v>
      </c>
      <c r="G46" s="38">
        <v>0</v>
      </c>
      <c r="H46" s="38">
        <v>0</v>
      </c>
      <c r="I46" s="38">
        <v>0</v>
      </c>
      <c r="J46" s="38">
        <v>0</v>
      </c>
      <c r="K46" s="38" t="s">
        <v>313</v>
      </c>
      <c r="M46" s="60" t="s">
        <v>348</v>
      </c>
      <c r="N46" s="62">
        <v>0</v>
      </c>
      <c r="O46" s="38">
        <v>0</v>
      </c>
      <c r="P46" s="38">
        <v>0</v>
      </c>
      <c r="Q46" s="33" t="s">
        <v>241</v>
      </c>
    </row>
    <row r="47" spans="1:17" ht="11.25">
      <c r="A47" s="6" t="s">
        <v>189</v>
      </c>
      <c r="B47" s="60" t="s">
        <v>381</v>
      </c>
      <c r="C47" s="60" t="s">
        <v>241</v>
      </c>
      <c r="D47" s="60" t="s">
        <v>241</v>
      </c>
      <c r="E47" s="60" t="s">
        <v>241</v>
      </c>
      <c r="F47" s="38">
        <v>0</v>
      </c>
      <c r="G47" s="38">
        <v>0</v>
      </c>
      <c r="H47" s="38">
        <v>0</v>
      </c>
      <c r="I47" s="38">
        <v>0</v>
      </c>
      <c r="J47" s="38">
        <v>0</v>
      </c>
      <c r="K47" s="38" t="s">
        <v>313</v>
      </c>
      <c r="M47" s="60" t="s">
        <v>348</v>
      </c>
      <c r="N47" s="62">
        <v>0</v>
      </c>
      <c r="O47" s="38">
        <v>0</v>
      </c>
      <c r="P47" s="38">
        <v>0</v>
      </c>
      <c r="Q47" s="33" t="s">
        <v>241</v>
      </c>
    </row>
    <row r="48" spans="1:17" ht="11.25">
      <c r="A48" s="6" t="s">
        <v>191</v>
      </c>
      <c r="B48" s="60" t="s">
        <v>230</v>
      </c>
      <c r="C48" s="67" t="s">
        <v>249</v>
      </c>
      <c r="D48" s="67" t="s">
        <v>249</v>
      </c>
      <c r="E48" s="67" t="s">
        <v>249</v>
      </c>
      <c r="F48" s="38">
        <v>0</v>
      </c>
      <c r="G48" s="38" t="s">
        <v>296</v>
      </c>
      <c r="H48" s="38" t="s">
        <v>45</v>
      </c>
      <c r="I48" s="38" t="s">
        <v>45</v>
      </c>
      <c r="J48" s="38" t="s">
        <v>45</v>
      </c>
      <c r="K48" s="38" t="s">
        <v>296</v>
      </c>
      <c r="M48" s="60" t="s">
        <v>313</v>
      </c>
      <c r="N48" s="62" t="s">
        <v>296</v>
      </c>
      <c r="O48" s="38">
        <v>0</v>
      </c>
      <c r="P48" s="38" t="s">
        <v>296</v>
      </c>
      <c r="Q48" s="33">
        <v>60</v>
      </c>
    </row>
    <row r="49" spans="1:17" ht="11.25">
      <c r="A49" s="6" t="s">
        <v>192</v>
      </c>
      <c r="B49" s="60" t="s">
        <v>381</v>
      </c>
      <c r="C49" s="60" t="s">
        <v>241</v>
      </c>
      <c r="D49" s="60" t="s">
        <v>241</v>
      </c>
      <c r="E49" s="60" t="s">
        <v>241</v>
      </c>
      <c r="F49" s="38">
        <v>0</v>
      </c>
      <c r="G49" s="38">
        <v>0</v>
      </c>
      <c r="H49" s="38">
        <v>0</v>
      </c>
      <c r="I49" s="38">
        <v>0</v>
      </c>
      <c r="J49" s="38">
        <v>0</v>
      </c>
      <c r="K49" s="38" t="s">
        <v>313</v>
      </c>
      <c r="M49" s="60" t="s">
        <v>348</v>
      </c>
      <c r="N49" s="62">
        <v>0</v>
      </c>
      <c r="O49" s="38">
        <v>0</v>
      </c>
      <c r="P49" s="38">
        <v>0</v>
      </c>
      <c r="Q49" s="33" t="s">
        <v>241</v>
      </c>
    </row>
    <row r="50" spans="1:17" ht="11.25">
      <c r="A50" s="6" t="s">
        <v>197</v>
      </c>
      <c r="B50" s="60" t="s">
        <v>381</v>
      </c>
      <c r="C50" s="60" t="s">
        <v>241</v>
      </c>
      <c r="D50" s="60" t="s">
        <v>241</v>
      </c>
      <c r="E50" s="60" t="s">
        <v>241</v>
      </c>
      <c r="F50" s="38">
        <v>0</v>
      </c>
      <c r="G50" s="38">
        <v>0</v>
      </c>
      <c r="H50" s="38">
        <v>0</v>
      </c>
      <c r="I50" s="38">
        <v>0</v>
      </c>
      <c r="J50" s="38">
        <v>0</v>
      </c>
      <c r="K50" s="38" t="s">
        <v>313</v>
      </c>
      <c r="M50" s="60" t="s">
        <v>348</v>
      </c>
      <c r="N50" s="62">
        <v>0</v>
      </c>
      <c r="O50" s="38">
        <v>0</v>
      </c>
      <c r="P50" s="38">
        <v>0</v>
      </c>
      <c r="Q50" s="33" t="s">
        <v>241</v>
      </c>
    </row>
    <row r="51" spans="1:17" ht="11.25">
      <c r="A51" s="6" t="s">
        <v>198</v>
      </c>
      <c r="B51" s="60" t="s">
        <v>228</v>
      </c>
      <c r="C51" s="67">
        <v>1</v>
      </c>
      <c r="D51" s="67">
        <v>1</v>
      </c>
      <c r="E51" s="67" t="s">
        <v>358</v>
      </c>
      <c r="F51" s="38">
        <v>52.7228104792122</v>
      </c>
      <c r="G51" s="38">
        <v>0</v>
      </c>
      <c r="H51" s="38">
        <v>0</v>
      </c>
      <c r="I51" s="38">
        <v>52.7228104792122</v>
      </c>
      <c r="J51" s="38">
        <v>52.7228104792122</v>
      </c>
      <c r="K51" s="38" t="s">
        <v>302</v>
      </c>
      <c r="M51" s="60" t="s">
        <v>29</v>
      </c>
      <c r="N51" s="62">
        <v>52.7228104792122</v>
      </c>
      <c r="O51" s="38">
        <v>52.7228104792122</v>
      </c>
      <c r="P51" s="38">
        <v>0</v>
      </c>
      <c r="Q51" s="33">
        <v>30.591101715609874</v>
      </c>
    </row>
    <row r="52" spans="1:17" ht="11.25">
      <c r="A52" s="6" t="s">
        <v>201</v>
      </c>
      <c r="B52" s="60" t="s">
        <v>381</v>
      </c>
      <c r="C52" s="60" t="s">
        <v>241</v>
      </c>
      <c r="D52" s="60" t="s">
        <v>241</v>
      </c>
      <c r="E52" s="60" t="s">
        <v>241</v>
      </c>
      <c r="F52" s="38">
        <v>0</v>
      </c>
      <c r="G52" s="38">
        <v>0</v>
      </c>
      <c r="H52" s="38">
        <v>0</v>
      </c>
      <c r="I52" s="38">
        <v>0</v>
      </c>
      <c r="J52" s="38">
        <v>0</v>
      </c>
      <c r="K52" s="38" t="s">
        <v>313</v>
      </c>
      <c r="M52" s="60" t="s">
        <v>348</v>
      </c>
      <c r="N52" s="62">
        <v>0</v>
      </c>
      <c r="O52" s="38">
        <v>0</v>
      </c>
      <c r="P52" s="38">
        <v>0</v>
      </c>
      <c r="Q52" s="33" t="s">
        <v>241</v>
      </c>
    </row>
    <row r="53" spans="1:17" ht="11.25">
      <c r="A53" s="6" t="s">
        <v>203</v>
      </c>
      <c r="B53" s="60" t="s">
        <v>381</v>
      </c>
      <c r="C53" s="60" t="s">
        <v>241</v>
      </c>
      <c r="D53" s="60" t="s">
        <v>241</v>
      </c>
      <c r="E53" s="60" t="s">
        <v>241</v>
      </c>
      <c r="F53" s="38">
        <v>0</v>
      </c>
      <c r="G53" s="38">
        <v>0</v>
      </c>
      <c r="H53" s="38">
        <v>0</v>
      </c>
      <c r="I53" s="38">
        <v>0</v>
      </c>
      <c r="J53" s="38">
        <v>0</v>
      </c>
      <c r="K53" s="38" t="s">
        <v>313</v>
      </c>
      <c r="M53" s="60" t="s">
        <v>348</v>
      </c>
      <c r="N53" s="62">
        <v>0</v>
      </c>
      <c r="O53" s="38">
        <v>0</v>
      </c>
      <c r="P53" s="38">
        <v>0</v>
      </c>
      <c r="Q53" s="33" t="s">
        <v>241</v>
      </c>
    </row>
    <row r="54" spans="1:17" ht="22.5">
      <c r="A54" s="6" t="s">
        <v>207</v>
      </c>
      <c r="B54" s="60" t="s">
        <v>26</v>
      </c>
      <c r="C54" s="67" t="s">
        <v>242</v>
      </c>
      <c r="D54" s="67" t="s">
        <v>248</v>
      </c>
      <c r="E54" s="67" t="s">
        <v>242</v>
      </c>
      <c r="F54" s="38">
        <v>0</v>
      </c>
      <c r="G54" s="38">
        <v>0</v>
      </c>
      <c r="H54" s="38">
        <v>0</v>
      </c>
      <c r="I54" s="38">
        <v>0</v>
      </c>
      <c r="J54" s="38">
        <v>0</v>
      </c>
      <c r="K54" s="38" t="s">
        <v>313</v>
      </c>
      <c r="M54" s="60" t="s">
        <v>349</v>
      </c>
      <c r="N54" s="62">
        <v>0</v>
      </c>
      <c r="O54" s="38">
        <v>0</v>
      </c>
      <c r="P54" s="38">
        <v>0</v>
      </c>
      <c r="Q54" s="33">
        <v>0</v>
      </c>
    </row>
    <row r="55" spans="1:17" ht="11.25">
      <c r="A55" s="6" t="s">
        <v>210</v>
      </c>
      <c r="B55" s="60" t="s">
        <v>381</v>
      </c>
      <c r="C55" s="60" t="s">
        <v>241</v>
      </c>
      <c r="D55" s="60" t="s">
        <v>241</v>
      </c>
      <c r="E55" s="60" t="s">
        <v>241</v>
      </c>
      <c r="F55" s="38">
        <v>0</v>
      </c>
      <c r="G55" s="38">
        <v>0</v>
      </c>
      <c r="H55" s="38">
        <v>0</v>
      </c>
      <c r="I55" s="38">
        <v>0</v>
      </c>
      <c r="J55" s="46">
        <v>0</v>
      </c>
      <c r="K55" s="38" t="s">
        <v>313</v>
      </c>
      <c r="M55" s="60" t="s">
        <v>348</v>
      </c>
      <c r="N55" s="62">
        <v>0</v>
      </c>
      <c r="O55" s="38">
        <v>0</v>
      </c>
      <c r="P55" s="38">
        <v>0</v>
      </c>
      <c r="Q55" s="33" t="s">
        <v>241</v>
      </c>
    </row>
    <row r="56" spans="1:17" ht="11.25">
      <c r="A56" s="6" t="s">
        <v>213</v>
      </c>
      <c r="B56" s="60" t="s">
        <v>230</v>
      </c>
      <c r="C56" s="67" t="s">
        <v>242</v>
      </c>
      <c r="D56" s="67" t="s">
        <v>242</v>
      </c>
      <c r="E56" s="67" t="s">
        <v>251</v>
      </c>
      <c r="F56" s="38">
        <v>0</v>
      </c>
      <c r="G56" s="38">
        <v>37.22087343383813</v>
      </c>
      <c r="H56" s="38">
        <v>0</v>
      </c>
      <c r="I56" s="38">
        <v>37.22087343383813</v>
      </c>
      <c r="J56" s="38">
        <v>37.22087343383813</v>
      </c>
      <c r="K56" s="38" t="s">
        <v>268</v>
      </c>
      <c r="M56" s="60" t="s">
        <v>31</v>
      </c>
      <c r="N56" s="62">
        <v>37.22087343383813</v>
      </c>
      <c r="O56" s="38">
        <v>0</v>
      </c>
      <c r="P56" s="38">
        <v>37.22087343383813</v>
      </c>
      <c r="Q56" s="33">
        <v>20.415872716061042</v>
      </c>
    </row>
    <row r="57" spans="1:17" ht="11.25">
      <c r="A57" s="6" t="s">
        <v>216</v>
      </c>
      <c r="B57" s="60" t="s">
        <v>381</v>
      </c>
      <c r="C57" s="60" t="s">
        <v>241</v>
      </c>
      <c r="D57" s="60" t="s">
        <v>241</v>
      </c>
      <c r="E57" s="60" t="s">
        <v>241</v>
      </c>
      <c r="F57" s="38">
        <v>0</v>
      </c>
      <c r="G57" s="38">
        <v>0</v>
      </c>
      <c r="H57" s="38">
        <v>0</v>
      </c>
      <c r="I57" s="38">
        <v>0</v>
      </c>
      <c r="J57" s="38">
        <v>0</v>
      </c>
      <c r="K57" s="38" t="s">
        <v>313</v>
      </c>
      <c r="M57" s="60" t="s">
        <v>348</v>
      </c>
      <c r="N57" s="62">
        <v>0</v>
      </c>
      <c r="O57" s="38">
        <v>0</v>
      </c>
      <c r="P57" s="38">
        <v>0</v>
      </c>
      <c r="Q57" s="33" t="s">
        <v>241</v>
      </c>
    </row>
    <row r="58" spans="1:17" ht="11.25">
      <c r="A58" s="6" t="s">
        <v>226</v>
      </c>
      <c r="B58" s="60" t="s">
        <v>381</v>
      </c>
      <c r="C58" s="60" t="s">
        <v>241</v>
      </c>
      <c r="D58" s="60" t="s">
        <v>241</v>
      </c>
      <c r="E58" s="60" t="s">
        <v>241</v>
      </c>
      <c r="F58" s="38">
        <v>0</v>
      </c>
      <c r="G58" s="38">
        <v>0</v>
      </c>
      <c r="H58" s="38">
        <v>0</v>
      </c>
      <c r="I58" s="38">
        <v>0</v>
      </c>
      <c r="J58" s="38">
        <v>0</v>
      </c>
      <c r="K58" s="38" t="s">
        <v>313</v>
      </c>
      <c r="M58" s="60" t="s">
        <v>348</v>
      </c>
      <c r="N58" s="62">
        <v>0</v>
      </c>
      <c r="O58" s="38">
        <v>0</v>
      </c>
      <c r="P58" s="38">
        <v>0</v>
      </c>
      <c r="Q58" s="33" t="s">
        <v>241</v>
      </c>
    </row>
    <row r="59" spans="1:17" ht="11.25">
      <c r="A59" s="6" t="s">
        <v>227</v>
      </c>
      <c r="B59" s="60" t="s">
        <v>381</v>
      </c>
      <c r="C59" s="60" t="s">
        <v>241</v>
      </c>
      <c r="D59" s="60" t="s">
        <v>241</v>
      </c>
      <c r="E59" s="60" t="s">
        <v>241</v>
      </c>
      <c r="F59" s="38">
        <v>0</v>
      </c>
      <c r="G59" s="38">
        <v>0</v>
      </c>
      <c r="H59" s="38">
        <v>0</v>
      </c>
      <c r="I59" s="38">
        <v>0</v>
      </c>
      <c r="J59" s="38">
        <v>0</v>
      </c>
      <c r="K59" s="38" t="s">
        <v>313</v>
      </c>
      <c r="M59" s="60" t="s">
        <v>348</v>
      </c>
      <c r="N59" s="62">
        <v>0</v>
      </c>
      <c r="O59" s="38">
        <v>0</v>
      </c>
      <c r="P59" s="38">
        <v>0</v>
      </c>
      <c r="Q59" s="33" t="s">
        <v>241</v>
      </c>
    </row>
    <row r="60" spans="3:13" ht="11.25">
      <c r="C60" s="67"/>
      <c r="D60" s="67"/>
      <c r="E60" s="67"/>
      <c r="M60" s="60"/>
    </row>
    <row r="61" spans="1:17" s="7" customFormat="1" ht="11.25">
      <c r="A61" s="134" t="s">
        <v>261</v>
      </c>
      <c r="B61" s="135"/>
      <c r="C61" s="136"/>
      <c r="D61" s="136"/>
      <c r="E61" s="136"/>
      <c r="F61" s="137"/>
      <c r="G61" s="137"/>
      <c r="H61" s="137"/>
      <c r="I61" s="137"/>
      <c r="J61" s="137"/>
      <c r="K61" s="137"/>
      <c r="L61" s="137"/>
      <c r="M61" s="135"/>
      <c r="N61" s="139"/>
      <c r="O61" s="45"/>
      <c r="P61" s="45"/>
      <c r="Q61" s="36"/>
    </row>
    <row r="62" spans="1:17" ht="11.25">
      <c r="A62" s="6" t="s">
        <v>44</v>
      </c>
      <c r="B62" s="60" t="s">
        <v>381</v>
      </c>
      <c r="C62" s="60" t="s">
        <v>241</v>
      </c>
      <c r="D62" s="60" t="s">
        <v>241</v>
      </c>
      <c r="E62" s="60" t="s">
        <v>241</v>
      </c>
      <c r="F62" s="38">
        <v>0</v>
      </c>
      <c r="G62" s="38">
        <v>0</v>
      </c>
      <c r="H62" s="38">
        <v>0</v>
      </c>
      <c r="I62" s="38">
        <v>0</v>
      </c>
      <c r="J62" s="38">
        <v>0</v>
      </c>
      <c r="K62" s="38" t="s">
        <v>313</v>
      </c>
      <c r="M62" s="60" t="s">
        <v>348</v>
      </c>
      <c r="N62" s="62">
        <v>0</v>
      </c>
      <c r="O62" s="38">
        <v>0</v>
      </c>
      <c r="P62" s="38">
        <v>0</v>
      </c>
      <c r="Q62" s="13" t="s">
        <v>241</v>
      </c>
    </row>
    <row r="63" spans="1:17" ht="22.5">
      <c r="A63" s="6" t="s">
        <v>51</v>
      </c>
      <c r="B63" s="60" t="s">
        <v>228</v>
      </c>
      <c r="C63" s="60" t="s">
        <v>32</v>
      </c>
      <c r="D63" s="60" t="s">
        <v>32</v>
      </c>
      <c r="E63" s="67" t="s">
        <v>358</v>
      </c>
      <c r="F63" s="38">
        <v>73.4307583740361</v>
      </c>
      <c r="G63" s="38">
        <v>0</v>
      </c>
      <c r="H63" s="38">
        <v>0</v>
      </c>
      <c r="I63" s="38">
        <v>73.4307583740361</v>
      </c>
      <c r="J63" s="38">
        <v>73.4307583740361</v>
      </c>
      <c r="K63" s="38" t="s">
        <v>302</v>
      </c>
      <c r="M63" s="60" t="s">
        <v>30</v>
      </c>
      <c r="N63" s="62">
        <v>73.4307583740361</v>
      </c>
      <c r="O63" s="38">
        <v>73.4307583740361</v>
      </c>
      <c r="P63" s="38">
        <v>0</v>
      </c>
      <c r="Q63" s="13">
        <v>53.613806703775936</v>
      </c>
    </row>
    <row r="64" spans="1:17" ht="22.5">
      <c r="A64" s="6" t="s">
        <v>54</v>
      </c>
      <c r="B64" s="60" t="s">
        <v>228</v>
      </c>
      <c r="C64" s="60" t="s">
        <v>32</v>
      </c>
      <c r="D64" s="60" t="s">
        <v>32</v>
      </c>
      <c r="E64" s="67" t="s">
        <v>358</v>
      </c>
      <c r="F64" s="38">
        <v>94.87183911210926</v>
      </c>
      <c r="G64" s="38">
        <v>0</v>
      </c>
      <c r="H64" s="38">
        <v>0</v>
      </c>
      <c r="I64" s="38">
        <v>94.87183911210926</v>
      </c>
      <c r="J64" s="38">
        <v>94.87183911210926</v>
      </c>
      <c r="K64" s="38" t="s">
        <v>270</v>
      </c>
      <c r="M64" s="60" t="s">
        <v>30</v>
      </c>
      <c r="N64" s="62">
        <v>94.87183911210926</v>
      </c>
      <c r="O64" s="38">
        <v>94.87183911210926</v>
      </c>
      <c r="P64" s="38">
        <v>0</v>
      </c>
      <c r="Q64" s="13">
        <v>71.10856013137546</v>
      </c>
    </row>
    <row r="65" spans="1:17" ht="11.25">
      <c r="A65" s="6" t="s">
        <v>56</v>
      </c>
      <c r="B65" s="60" t="s">
        <v>228</v>
      </c>
      <c r="C65" s="67">
        <v>1</v>
      </c>
      <c r="D65" s="67">
        <v>1</v>
      </c>
      <c r="E65" s="67">
        <v>1</v>
      </c>
      <c r="F65" s="38">
        <v>66.46373816638275</v>
      </c>
      <c r="G65" s="38">
        <v>0</v>
      </c>
      <c r="H65" s="38">
        <v>0</v>
      </c>
      <c r="I65" s="38">
        <v>66.46373816638275</v>
      </c>
      <c r="J65" s="38">
        <v>66.46373816638275</v>
      </c>
      <c r="K65" s="38" t="s">
        <v>302</v>
      </c>
      <c r="M65" s="67" t="s">
        <v>29</v>
      </c>
      <c r="N65" s="62">
        <v>66.46373816638275</v>
      </c>
      <c r="O65" s="38">
        <v>66.46373816638275</v>
      </c>
      <c r="P65" s="38">
        <v>0</v>
      </c>
      <c r="Q65" s="13">
        <v>46.46876439945956</v>
      </c>
    </row>
    <row r="66" spans="1:17" ht="22.5">
      <c r="A66" s="6" t="s">
        <v>57</v>
      </c>
      <c r="B66" s="60" t="s">
        <v>26</v>
      </c>
      <c r="C66" s="67" t="s">
        <v>242</v>
      </c>
      <c r="D66" s="67" t="s">
        <v>248</v>
      </c>
      <c r="E66" s="67" t="s">
        <v>242</v>
      </c>
      <c r="F66" s="38">
        <v>8.844988604820832</v>
      </c>
      <c r="G66" s="38">
        <v>0</v>
      </c>
      <c r="H66" s="38">
        <v>0</v>
      </c>
      <c r="I66" s="38">
        <v>8.844988604820832</v>
      </c>
      <c r="J66" s="38">
        <v>8.844988604820832</v>
      </c>
      <c r="K66" s="38" t="s">
        <v>269</v>
      </c>
      <c r="M66" s="60" t="s">
        <v>28</v>
      </c>
      <c r="N66" s="62">
        <v>8.844988604820832</v>
      </c>
      <c r="O66" s="38">
        <v>8.844988604820832</v>
      </c>
      <c r="P66" s="38">
        <v>0</v>
      </c>
      <c r="Q66" s="33">
        <v>6.990582534599578</v>
      </c>
    </row>
    <row r="67" spans="1:17" ht="11.25">
      <c r="A67" s="6" t="s">
        <v>63</v>
      </c>
      <c r="B67" s="60" t="s">
        <v>381</v>
      </c>
      <c r="C67" s="60" t="s">
        <v>241</v>
      </c>
      <c r="D67" s="60" t="s">
        <v>241</v>
      </c>
      <c r="E67" s="60" t="s">
        <v>241</v>
      </c>
      <c r="F67" s="38">
        <v>0</v>
      </c>
      <c r="G67" s="38">
        <v>0</v>
      </c>
      <c r="H67" s="38">
        <v>0</v>
      </c>
      <c r="I67" s="38">
        <v>0</v>
      </c>
      <c r="J67" s="38">
        <v>0</v>
      </c>
      <c r="K67" s="38" t="s">
        <v>313</v>
      </c>
      <c r="M67" s="60" t="s">
        <v>348</v>
      </c>
      <c r="N67" s="62">
        <v>0</v>
      </c>
      <c r="O67" s="38">
        <v>0</v>
      </c>
      <c r="P67" s="38">
        <v>0</v>
      </c>
      <c r="Q67" s="13" t="s">
        <v>241</v>
      </c>
    </row>
    <row r="68" spans="1:17" ht="11.25">
      <c r="A68" s="6" t="s">
        <v>68</v>
      </c>
      <c r="B68" s="60" t="s">
        <v>381</v>
      </c>
      <c r="C68" s="60" t="s">
        <v>241</v>
      </c>
      <c r="D68" s="60" t="s">
        <v>241</v>
      </c>
      <c r="E68" s="60" t="s">
        <v>241</v>
      </c>
      <c r="F68" s="38">
        <v>0</v>
      </c>
      <c r="G68" s="46">
        <v>0</v>
      </c>
      <c r="H68" s="46">
        <v>0</v>
      </c>
      <c r="I68" s="38">
        <v>0</v>
      </c>
      <c r="J68" s="46">
        <v>0</v>
      </c>
      <c r="K68" s="38" t="s">
        <v>313</v>
      </c>
      <c r="M68" s="60" t="s">
        <v>348</v>
      </c>
      <c r="N68" s="62">
        <v>0</v>
      </c>
      <c r="O68" s="38">
        <v>0</v>
      </c>
      <c r="P68" s="46">
        <v>0</v>
      </c>
      <c r="Q68" s="13" t="s">
        <v>241</v>
      </c>
    </row>
    <row r="69" spans="1:17" ht="11.25">
      <c r="A69" s="6" t="s">
        <v>72</v>
      </c>
      <c r="B69" s="60" t="s">
        <v>381</v>
      </c>
      <c r="C69" s="60" t="s">
        <v>241</v>
      </c>
      <c r="D69" s="60" t="s">
        <v>241</v>
      </c>
      <c r="E69" s="60" t="s">
        <v>241</v>
      </c>
      <c r="F69" s="38">
        <v>0</v>
      </c>
      <c r="G69" s="38">
        <v>0</v>
      </c>
      <c r="H69" s="38">
        <v>0</v>
      </c>
      <c r="I69" s="38">
        <v>0</v>
      </c>
      <c r="J69" s="38">
        <v>0</v>
      </c>
      <c r="K69" s="38" t="s">
        <v>313</v>
      </c>
      <c r="M69" s="60" t="s">
        <v>348</v>
      </c>
      <c r="N69" s="62">
        <v>0</v>
      </c>
      <c r="O69" s="38">
        <v>0</v>
      </c>
      <c r="P69" s="38">
        <v>0</v>
      </c>
      <c r="Q69" s="13" t="s">
        <v>241</v>
      </c>
    </row>
    <row r="70" spans="1:17" ht="11.25">
      <c r="A70" s="6" t="s">
        <v>79</v>
      </c>
      <c r="B70" s="60" t="s">
        <v>228</v>
      </c>
      <c r="C70" s="67">
        <v>1</v>
      </c>
      <c r="D70" s="67">
        <v>2</v>
      </c>
      <c r="E70" s="67" t="s">
        <v>358</v>
      </c>
      <c r="F70" s="38">
        <v>31.92887072517835</v>
      </c>
      <c r="G70" s="38">
        <v>0</v>
      </c>
      <c r="H70" s="38">
        <v>0</v>
      </c>
      <c r="I70" s="38">
        <v>31.92887072517835</v>
      </c>
      <c r="J70" s="38">
        <v>31.92887072517835</v>
      </c>
      <c r="K70" s="38" t="s">
        <v>268</v>
      </c>
      <c r="M70" s="60" t="s">
        <v>28</v>
      </c>
      <c r="N70" s="62">
        <v>31.92887072517835</v>
      </c>
      <c r="O70" s="38">
        <v>31.92887072517835</v>
      </c>
      <c r="P70" s="38">
        <v>0</v>
      </c>
      <c r="Q70" s="13">
        <v>27.23895807305129</v>
      </c>
    </row>
    <row r="71" spans="1:17" ht="11.25">
      <c r="A71" s="6" t="s">
        <v>106</v>
      </c>
      <c r="B71" s="60" t="s">
        <v>228</v>
      </c>
      <c r="C71" s="67" t="s">
        <v>242</v>
      </c>
      <c r="D71" s="67" t="s">
        <v>242</v>
      </c>
      <c r="E71" s="67" t="s">
        <v>251</v>
      </c>
      <c r="F71" s="38">
        <v>27.033674517844</v>
      </c>
      <c r="G71" s="38">
        <v>0</v>
      </c>
      <c r="H71" s="38">
        <v>0</v>
      </c>
      <c r="I71" s="38">
        <v>100</v>
      </c>
      <c r="J71" s="38">
        <v>27.033674517844</v>
      </c>
      <c r="K71" s="38" t="s">
        <v>268</v>
      </c>
      <c r="M71" s="60" t="s">
        <v>28</v>
      </c>
      <c r="N71" s="62">
        <v>100</v>
      </c>
      <c r="O71" s="38">
        <v>27.033674517844</v>
      </c>
      <c r="P71" s="38">
        <v>0</v>
      </c>
      <c r="Q71" s="13">
        <v>20.92790880866189</v>
      </c>
    </row>
    <row r="72" spans="1:17" ht="11.25">
      <c r="A72" s="6" t="s">
        <v>117</v>
      </c>
      <c r="B72" s="60" t="s">
        <v>230</v>
      </c>
      <c r="C72" s="60" t="s">
        <v>242</v>
      </c>
      <c r="D72" s="60" t="s">
        <v>242</v>
      </c>
      <c r="E72" s="60" t="s">
        <v>251</v>
      </c>
      <c r="F72" s="38">
        <v>0</v>
      </c>
      <c r="G72" s="38">
        <v>100</v>
      </c>
      <c r="H72" s="38">
        <v>0</v>
      </c>
      <c r="I72" s="38">
        <v>100</v>
      </c>
      <c r="J72" s="38">
        <v>100</v>
      </c>
      <c r="K72" s="38" t="s">
        <v>270</v>
      </c>
      <c r="M72" s="60" t="s">
        <v>30</v>
      </c>
      <c r="N72" s="62">
        <v>100</v>
      </c>
      <c r="O72" s="38">
        <v>0</v>
      </c>
      <c r="P72" s="38">
        <v>100</v>
      </c>
      <c r="Q72" s="13">
        <v>73.7094445450877</v>
      </c>
    </row>
    <row r="73" spans="1:17" ht="22.5">
      <c r="A73" s="6" t="s">
        <v>120</v>
      </c>
      <c r="B73" s="60" t="s">
        <v>228</v>
      </c>
      <c r="C73" s="60" t="s">
        <v>33</v>
      </c>
      <c r="D73" s="60" t="s">
        <v>33</v>
      </c>
      <c r="E73" s="60" t="s">
        <v>33</v>
      </c>
      <c r="F73" s="38">
        <v>0.9518167903784785</v>
      </c>
      <c r="G73" s="38">
        <v>0</v>
      </c>
      <c r="H73" s="38">
        <v>0</v>
      </c>
      <c r="I73" s="38">
        <v>0.9518167903784785</v>
      </c>
      <c r="J73" s="38">
        <v>0.9518167903784785</v>
      </c>
      <c r="K73" s="38" t="s">
        <v>269</v>
      </c>
      <c r="M73" s="60" t="s">
        <v>28</v>
      </c>
      <c r="N73" s="62">
        <v>0.9518167903784785</v>
      </c>
      <c r="O73" s="38">
        <v>0.9518167903784785</v>
      </c>
      <c r="P73" s="38">
        <v>0</v>
      </c>
      <c r="Q73" s="13">
        <v>0.6289102492616571</v>
      </c>
    </row>
    <row r="74" spans="1:17" ht="11.25">
      <c r="A74" s="6" t="s">
        <v>121</v>
      </c>
      <c r="B74" s="60" t="s">
        <v>381</v>
      </c>
      <c r="C74" s="60" t="s">
        <v>241</v>
      </c>
      <c r="D74" s="60" t="s">
        <v>241</v>
      </c>
      <c r="E74" s="60" t="s">
        <v>241</v>
      </c>
      <c r="F74" s="38">
        <v>0</v>
      </c>
      <c r="G74" s="38">
        <v>0</v>
      </c>
      <c r="H74" s="38">
        <v>0</v>
      </c>
      <c r="I74" s="38">
        <v>0</v>
      </c>
      <c r="J74" s="38">
        <v>0</v>
      </c>
      <c r="K74" s="38" t="s">
        <v>313</v>
      </c>
      <c r="M74" s="60" t="s">
        <v>348</v>
      </c>
      <c r="N74" s="62">
        <v>0</v>
      </c>
      <c r="O74" s="38">
        <v>0</v>
      </c>
      <c r="P74" s="38">
        <v>0</v>
      </c>
      <c r="Q74" s="13" t="s">
        <v>241</v>
      </c>
    </row>
    <row r="75" spans="1:17" ht="11.25">
      <c r="A75" s="11" t="s">
        <v>122</v>
      </c>
      <c r="B75" s="60" t="s">
        <v>228</v>
      </c>
      <c r="C75" s="67" t="s">
        <v>242</v>
      </c>
      <c r="D75" s="67">
        <v>3</v>
      </c>
      <c r="E75" s="67" t="s">
        <v>358</v>
      </c>
      <c r="F75" s="38">
        <v>38.93072666353755</v>
      </c>
      <c r="G75" s="38">
        <v>0</v>
      </c>
      <c r="H75" s="38">
        <v>0</v>
      </c>
      <c r="I75" s="38">
        <v>38.93072666353755</v>
      </c>
      <c r="J75" s="38">
        <v>38.93072666353755</v>
      </c>
      <c r="K75" s="38" t="s">
        <v>268</v>
      </c>
      <c r="M75" s="60" t="s">
        <v>29</v>
      </c>
      <c r="N75" s="62">
        <v>38.93072666353755</v>
      </c>
      <c r="O75" s="38">
        <v>38.93072666353755</v>
      </c>
      <c r="P75" s="38">
        <v>0</v>
      </c>
      <c r="Q75" s="13">
        <v>23.376491953245722</v>
      </c>
    </row>
    <row r="76" spans="1:17" ht="11.25">
      <c r="A76" s="6" t="s">
        <v>123</v>
      </c>
      <c r="B76" s="60" t="s">
        <v>381</v>
      </c>
      <c r="C76" s="60" t="s">
        <v>241</v>
      </c>
      <c r="D76" s="60" t="s">
        <v>241</v>
      </c>
      <c r="E76" s="60" t="s">
        <v>241</v>
      </c>
      <c r="F76" s="38">
        <v>0</v>
      </c>
      <c r="G76" s="38">
        <v>0</v>
      </c>
      <c r="H76" s="38">
        <v>0</v>
      </c>
      <c r="I76" s="38">
        <v>0</v>
      </c>
      <c r="J76" s="38">
        <v>0</v>
      </c>
      <c r="K76" s="38" t="s">
        <v>313</v>
      </c>
      <c r="M76" s="60" t="s">
        <v>348</v>
      </c>
      <c r="N76" s="62">
        <v>0</v>
      </c>
      <c r="O76" s="38">
        <v>0</v>
      </c>
      <c r="P76" s="38">
        <v>0</v>
      </c>
      <c r="Q76" s="13" t="s">
        <v>241</v>
      </c>
    </row>
    <row r="77" spans="1:17" ht="11.25">
      <c r="A77" s="6" t="s">
        <v>125</v>
      </c>
      <c r="B77" s="60" t="s">
        <v>228</v>
      </c>
      <c r="C77" s="67">
        <v>0.21</v>
      </c>
      <c r="D77" s="67">
        <v>0.04</v>
      </c>
      <c r="E77" s="67">
        <v>0.06</v>
      </c>
      <c r="F77" s="38">
        <v>84.63809686629045</v>
      </c>
      <c r="G77" s="38">
        <v>0</v>
      </c>
      <c r="H77" s="38">
        <v>0</v>
      </c>
      <c r="I77" s="38">
        <v>84.63809686629045</v>
      </c>
      <c r="J77" s="38">
        <v>84.63809686629045</v>
      </c>
      <c r="K77" s="38" t="s">
        <v>270</v>
      </c>
      <c r="M77" s="60" t="s">
        <v>30</v>
      </c>
      <c r="N77" s="62">
        <v>84.63809686629045</v>
      </c>
      <c r="O77" s="38">
        <v>84.63809686629045</v>
      </c>
      <c r="P77" s="38">
        <v>0</v>
      </c>
      <c r="Q77" s="13">
        <v>56.45523697843336</v>
      </c>
    </row>
    <row r="78" spans="1:17" ht="11.25">
      <c r="A78" s="6" t="s">
        <v>128</v>
      </c>
      <c r="B78" s="60" t="s">
        <v>228</v>
      </c>
      <c r="C78" s="67">
        <v>0.6</v>
      </c>
      <c r="D78" s="67">
        <v>0.9</v>
      </c>
      <c r="E78" s="67" t="s">
        <v>358</v>
      </c>
      <c r="F78" s="38">
        <v>83.84521853854673</v>
      </c>
      <c r="G78" s="38">
        <v>0</v>
      </c>
      <c r="H78" s="38" t="s">
        <v>45</v>
      </c>
      <c r="I78" s="38">
        <v>83.84521853854673</v>
      </c>
      <c r="J78" s="38">
        <v>83.84521853854673</v>
      </c>
      <c r="K78" s="38" t="s">
        <v>270</v>
      </c>
      <c r="M78" s="60" t="s">
        <v>30</v>
      </c>
      <c r="N78" s="62">
        <v>83.84521853854673</v>
      </c>
      <c r="O78" s="38">
        <v>83.84521853854673</v>
      </c>
      <c r="P78" s="38">
        <v>0</v>
      </c>
      <c r="Q78" s="13">
        <v>65.0654196096949</v>
      </c>
    </row>
    <row r="79" spans="1:17" ht="11.25">
      <c r="A79" s="6" t="s">
        <v>129</v>
      </c>
      <c r="B79" s="60" t="s">
        <v>381</v>
      </c>
      <c r="C79" s="60" t="s">
        <v>241</v>
      </c>
      <c r="D79" s="60" t="s">
        <v>241</v>
      </c>
      <c r="E79" s="60" t="s">
        <v>241</v>
      </c>
      <c r="F79" s="38">
        <v>0</v>
      </c>
      <c r="G79" s="38">
        <v>0</v>
      </c>
      <c r="H79" s="38">
        <v>0</v>
      </c>
      <c r="I79" s="38">
        <v>0</v>
      </c>
      <c r="J79" s="38">
        <v>0</v>
      </c>
      <c r="K79" s="38" t="s">
        <v>313</v>
      </c>
      <c r="M79" s="60" t="s">
        <v>348</v>
      </c>
      <c r="N79" s="62">
        <v>0</v>
      </c>
      <c r="O79" s="38">
        <v>0</v>
      </c>
      <c r="P79" s="38">
        <v>0</v>
      </c>
      <c r="Q79" s="13" t="s">
        <v>241</v>
      </c>
    </row>
    <row r="80" spans="1:17" ht="22.5">
      <c r="A80" s="6" t="s">
        <v>130</v>
      </c>
      <c r="B80" s="60" t="s">
        <v>228</v>
      </c>
      <c r="C80" s="60" t="s">
        <v>242</v>
      </c>
      <c r="D80" s="60" t="s">
        <v>32</v>
      </c>
      <c r="E80" s="60" t="s">
        <v>32</v>
      </c>
      <c r="F80" s="38">
        <v>86.84926981174786</v>
      </c>
      <c r="G80" s="38">
        <v>0</v>
      </c>
      <c r="H80" s="38">
        <v>0</v>
      </c>
      <c r="I80" s="38">
        <v>86.84926981174786</v>
      </c>
      <c r="J80" s="38">
        <v>86.84926981174786</v>
      </c>
      <c r="K80" s="38" t="s">
        <v>270</v>
      </c>
      <c r="M80" s="60" t="s">
        <v>30</v>
      </c>
      <c r="N80" s="62">
        <v>86.84926981174786</v>
      </c>
      <c r="O80" s="38">
        <v>86.84926981174786</v>
      </c>
      <c r="P80" s="38">
        <v>0</v>
      </c>
      <c r="Q80" s="13">
        <v>68.85319053993753</v>
      </c>
    </row>
    <row r="81" spans="1:17" ht="11.25">
      <c r="A81" s="11" t="s">
        <v>266</v>
      </c>
      <c r="B81" s="60" t="s">
        <v>381</v>
      </c>
      <c r="C81" s="60" t="s">
        <v>241</v>
      </c>
      <c r="D81" s="60" t="s">
        <v>241</v>
      </c>
      <c r="E81" s="60" t="s">
        <v>241</v>
      </c>
      <c r="F81" s="38">
        <v>0</v>
      </c>
      <c r="G81" s="38">
        <v>0</v>
      </c>
      <c r="H81" s="38">
        <v>0</v>
      </c>
      <c r="I81" s="38">
        <v>0</v>
      </c>
      <c r="J81" s="38">
        <v>0</v>
      </c>
      <c r="K81" s="38" t="s">
        <v>313</v>
      </c>
      <c r="M81" s="60" t="s">
        <v>348</v>
      </c>
      <c r="N81" s="62">
        <v>0</v>
      </c>
      <c r="O81" s="38">
        <v>0</v>
      </c>
      <c r="P81" s="38">
        <v>0</v>
      </c>
      <c r="Q81" s="13" t="s">
        <v>241</v>
      </c>
    </row>
    <row r="82" spans="1:17" ht="11.25">
      <c r="A82" s="11" t="s">
        <v>133</v>
      </c>
      <c r="B82" s="60" t="s">
        <v>228</v>
      </c>
      <c r="C82" s="67">
        <v>0.45</v>
      </c>
      <c r="D82" s="67">
        <v>1.3</v>
      </c>
      <c r="E82" s="67" t="s">
        <v>242</v>
      </c>
      <c r="F82" s="38">
        <v>65.95548999745967</v>
      </c>
      <c r="G82" s="38">
        <v>0</v>
      </c>
      <c r="H82" s="38">
        <v>24.982138947691514</v>
      </c>
      <c r="I82" s="38">
        <v>65.95548999745967</v>
      </c>
      <c r="J82" s="38">
        <v>65.95548999745967</v>
      </c>
      <c r="K82" s="38" t="s">
        <v>302</v>
      </c>
      <c r="M82" s="60" t="s">
        <v>29</v>
      </c>
      <c r="N82" s="62">
        <v>65.95548999745967</v>
      </c>
      <c r="O82" s="38">
        <v>65.95548999745967</v>
      </c>
      <c r="P82" s="38">
        <v>0</v>
      </c>
      <c r="Q82" s="13">
        <v>46.38750278266923</v>
      </c>
    </row>
    <row r="83" spans="1:17" ht="11.25">
      <c r="A83" s="6" t="s">
        <v>134</v>
      </c>
      <c r="B83" s="60" t="s">
        <v>381</v>
      </c>
      <c r="C83" s="60" t="s">
        <v>241</v>
      </c>
      <c r="D83" s="60" t="s">
        <v>241</v>
      </c>
      <c r="E83" s="60" t="s">
        <v>241</v>
      </c>
      <c r="F83" s="38">
        <v>0</v>
      </c>
      <c r="G83" s="38">
        <v>0</v>
      </c>
      <c r="H83" s="38">
        <v>0</v>
      </c>
      <c r="I83" s="38">
        <v>0</v>
      </c>
      <c r="J83" s="46">
        <v>0</v>
      </c>
      <c r="K83" s="38" t="s">
        <v>313</v>
      </c>
      <c r="M83" s="60" t="s">
        <v>348</v>
      </c>
      <c r="N83" s="62">
        <v>0</v>
      </c>
      <c r="O83" s="38">
        <v>0</v>
      </c>
      <c r="P83" s="38">
        <v>0</v>
      </c>
      <c r="Q83" s="13" t="s">
        <v>241</v>
      </c>
    </row>
    <row r="84" spans="1:17" ht="22.5">
      <c r="A84" s="6" t="s">
        <v>135</v>
      </c>
      <c r="B84" s="60" t="s">
        <v>228</v>
      </c>
      <c r="C84" s="67" t="s">
        <v>32</v>
      </c>
      <c r="D84" s="67" t="s">
        <v>242</v>
      </c>
      <c r="E84" s="67" t="s">
        <v>358</v>
      </c>
      <c r="F84" s="38">
        <v>44.785622873618046</v>
      </c>
      <c r="G84" s="38">
        <v>0</v>
      </c>
      <c r="H84" s="38">
        <v>0</v>
      </c>
      <c r="I84" s="38">
        <v>44.785622873618046</v>
      </c>
      <c r="J84" s="38">
        <v>44.785622873618046</v>
      </c>
      <c r="K84" s="38" t="s">
        <v>268</v>
      </c>
      <c r="M84" s="60" t="s">
        <v>29</v>
      </c>
      <c r="N84" s="62">
        <v>44.785622873618046</v>
      </c>
      <c r="O84" s="38">
        <v>44.785622873618046</v>
      </c>
      <c r="P84" s="38">
        <v>0</v>
      </c>
      <c r="Q84" s="13">
        <v>32.45562631196143</v>
      </c>
    </row>
    <row r="85" spans="1:17" ht="11.25">
      <c r="A85" s="11" t="s">
        <v>136</v>
      </c>
      <c r="B85" s="60" t="s">
        <v>381</v>
      </c>
      <c r="C85" s="60" t="s">
        <v>241</v>
      </c>
      <c r="D85" s="60" t="s">
        <v>241</v>
      </c>
      <c r="E85" s="60" t="s">
        <v>241</v>
      </c>
      <c r="F85" s="38">
        <v>0</v>
      </c>
      <c r="G85" s="38">
        <v>0</v>
      </c>
      <c r="H85" s="38">
        <v>0</v>
      </c>
      <c r="I85" s="38">
        <v>0</v>
      </c>
      <c r="J85" s="38">
        <v>0</v>
      </c>
      <c r="K85" s="38" t="s">
        <v>313</v>
      </c>
      <c r="M85" s="60" t="s">
        <v>348</v>
      </c>
      <c r="N85" s="62">
        <v>0</v>
      </c>
      <c r="O85" s="38">
        <v>0</v>
      </c>
      <c r="P85" s="38">
        <v>0</v>
      </c>
      <c r="Q85" s="13" t="s">
        <v>241</v>
      </c>
    </row>
    <row r="86" spans="1:17" ht="11.25">
      <c r="A86" s="6" t="s">
        <v>138</v>
      </c>
      <c r="B86" s="60" t="s">
        <v>381</v>
      </c>
      <c r="C86" s="60" t="s">
        <v>241</v>
      </c>
      <c r="D86" s="60" t="s">
        <v>241</v>
      </c>
      <c r="E86" s="60" t="s">
        <v>241</v>
      </c>
      <c r="F86" s="38">
        <v>0</v>
      </c>
      <c r="G86" s="38">
        <v>0</v>
      </c>
      <c r="H86" s="38">
        <v>0</v>
      </c>
      <c r="I86" s="38">
        <v>0</v>
      </c>
      <c r="J86" s="38">
        <v>0</v>
      </c>
      <c r="K86" s="38" t="s">
        <v>313</v>
      </c>
      <c r="M86" s="60" t="s">
        <v>348</v>
      </c>
      <c r="N86" s="62">
        <v>0</v>
      </c>
      <c r="O86" s="38">
        <v>0</v>
      </c>
      <c r="P86" s="38">
        <v>0</v>
      </c>
      <c r="Q86" s="13" t="s">
        <v>241</v>
      </c>
    </row>
    <row r="87" spans="1:17" ht="11.25">
      <c r="A87" s="6" t="s">
        <v>147</v>
      </c>
      <c r="B87" s="60" t="s">
        <v>381</v>
      </c>
      <c r="C87" s="60" t="s">
        <v>241</v>
      </c>
      <c r="D87" s="60" t="s">
        <v>241</v>
      </c>
      <c r="E87" s="60" t="s">
        <v>241</v>
      </c>
      <c r="F87" s="38">
        <v>0</v>
      </c>
      <c r="G87" s="38">
        <v>0</v>
      </c>
      <c r="H87" s="38">
        <v>0</v>
      </c>
      <c r="I87" s="38">
        <v>0</v>
      </c>
      <c r="J87" s="38">
        <v>0</v>
      </c>
      <c r="K87" s="38" t="s">
        <v>313</v>
      </c>
      <c r="M87" s="60" t="s">
        <v>348</v>
      </c>
      <c r="N87" s="62">
        <v>0</v>
      </c>
      <c r="O87" s="38">
        <v>0</v>
      </c>
      <c r="P87" s="38">
        <v>0</v>
      </c>
      <c r="Q87" s="13" t="s">
        <v>241</v>
      </c>
    </row>
    <row r="88" spans="1:17" ht="11.25">
      <c r="A88" s="6" t="s">
        <v>148</v>
      </c>
      <c r="B88" s="60" t="s">
        <v>381</v>
      </c>
      <c r="C88" s="60" t="s">
        <v>241</v>
      </c>
      <c r="D88" s="60" t="s">
        <v>241</v>
      </c>
      <c r="E88" s="60" t="s">
        <v>241</v>
      </c>
      <c r="F88" s="38">
        <v>0</v>
      </c>
      <c r="G88" s="38">
        <v>0</v>
      </c>
      <c r="H88" s="38">
        <v>0</v>
      </c>
      <c r="I88" s="38">
        <v>0</v>
      </c>
      <c r="J88" s="38">
        <v>0</v>
      </c>
      <c r="K88" s="38" t="s">
        <v>313</v>
      </c>
      <c r="M88" s="60" t="s">
        <v>348</v>
      </c>
      <c r="N88" s="62">
        <v>0</v>
      </c>
      <c r="O88" s="38">
        <v>0</v>
      </c>
      <c r="P88" s="38">
        <v>0</v>
      </c>
      <c r="Q88" s="13" t="s">
        <v>241</v>
      </c>
    </row>
    <row r="89" spans="1:17" ht="11.25">
      <c r="A89" s="6" t="s">
        <v>380</v>
      </c>
      <c r="B89" s="60" t="s">
        <v>228</v>
      </c>
      <c r="C89" s="60" t="s">
        <v>296</v>
      </c>
      <c r="D89" s="60" t="s">
        <v>296</v>
      </c>
      <c r="E89" s="60" t="s">
        <v>296</v>
      </c>
      <c r="F89" s="38" t="s">
        <v>45</v>
      </c>
      <c r="G89" s="38">
        <v>0</v>
      </c>
      <c r="H89" s="38">
        <v>0</v>
      </c>
      <c r="I89" s="38" t="s">
        <v>45</v>
      </c>
      <c r="J89" s="38" t="s">
        <v>45</v>
      </c>
      <c r="K89" s="38" t="s">
        <v>268</v>
      </c>
      <c r="M89" s="60" t="s">
        <v>29</v>
      </c>
      <c r="N89" s="62">
        <v>29.5</v>
      </c>
      <c r="O89" s="38">
        <v>29.5</v>
      </c>
      <c r="P89" s="38">
        <v>0</v>
      </c>
      <c r="Q89" s="13" t="s">
        <v>296</v>
      </c>
    </row>
    <row r="90" spans="1:17" ht="11.25">
      <c r="A90" s="6" t="s">
        <v>158</v>
      </c>
      <c r="B90" s="60" t="s">
        <v>381</v>
      </c>
      <c r="C90" s="60" t="s">
        <v>241</v>
      </c>
      <c r="D90" s="60" t="s">
        <v>241</v>
      </c>
      <c r="E90" s="60" t="s">
        <v>241</v>
      </c>
      <c r="F90" s="38">
        <v>0</v>
      </c>
      <c r="G90" s="38">
        <v>0</v>
      </c>
      <c r="H90" s="38">
        <v>0</v>
      </c>
      <c r="I90" s="38">
        <v>0</v>
      </c>
      <c r="J90" s="38">
        <v>0</v>
      </c>
      <c r="K90" s="38" t="s">
        <v>313</v>
      </c>
      <c r="M90" s="60" t="s">
        <v>348</v>
      </c>
      <c r="N90" s="62">
        <v>0</v>
      </c>
      <c r="O90" s="38">
        <v>0</v>
      </c>
      <c r="P90" s="38">
        <v>0</v>
      </c>
      <c r="Q90" s="13" t="s">
        <v>241</v>
      </c>
    </row>
    <row r="91" spans="1:17" ht="22.5">
      <c r="A91" s="6" t="s">
        <v>161</v>
      </c>
      <c r="B91" s="60" t="s">
        <v>26</v>
      </c>
      <c r="C91" s="67" t="s">
        <v>242</v>
      </c>
      <c r="D91" s="67" t="s">
        <v>248</v>
      </c>
      <c r="E91" s="67" t="s">
        <v>242</v>
      </c>
      <c r="F91" s="38">
        <v>0</v>
      </c>
      <c r="G91" s="38">
        <v>0</v>
      </c>
      <c r="H91" s="38">
        <v>0</v>
      </c>
      <c r="I91" s="38">
        <v>0</v>
      </c>
      <c r="J91" s="38">
        <v>0</v>
      </c>
      <c r="K91" s="38" t="s">
        <v>313</v>
      </c>
      <c r="M91" s="60" t="s">
        <v>313</v>
      </c>
      <c r="N91" s="62">
        <v>0</v>
      </c>
      <c r="O91" s="38">
        <v>0</v>
      </c>
      <c r="P91" s="38">
        <v>0</v>
      </c>
      <c r="Q91" s="33">
        <v>0</v>
      </c>
    </row>
    <row r="92" spans="1:17" ht="11.25">
      <c r="A92" s="6" t="s">
        <v>169</v>
      </c>
      <c r="B92" s="60" t="s">
        <v>381</v>
      </c>
      <c r="C92" s="60" t="s">
        <v>241</v>
      </c>
      <c r="D92" s="60" t="s">
        <v>241</v>
      </c>
      <c r="E92" s="60" t="s">
        <v>241</v>
      </c>
      <c r="F92" s="38">
        <v>0</v>
      </c>
      <c r="G92" s="38">
        <v>0</v>
      </c>
      <c r="H92" s="38">
        <v>0</v>
      </c>
      <c r="I92" s="38">
        <v>0</v>
      </c>
      <c r="J92" s="38">
        <v>0</v>
      </c>
      <c r="K92" s="38" t="s">
        <v>313</v>
      </c>
      <c r="M92" s="60" t="s">
        <v>348</v>
      </c>
      <c r="N92" s="62">
        <v>0</v>
      </c>
      <c r="O92" s="38">
        <v>0</v>
      </c>
      <c r="P92" s="38">
        <v>0</v>
      </c>
      <c r="Q92" s="13" t="s">
        <v>241</v>
      </c>
    </row>
    <row r="93" spans="1:17" ht="22.5">
      <c r="A93" s="6" t="s">
        <v>170</v>
      </c>
      <c r="B93" s="60" t="s">
        <v>26</v>
      </c>
      <c r="C93" s="67" t="s">
        <v>242</v>
      </c>
      <c r="D93" s="67" t="s">
        <v>248</v>
      </c>
      <c r="E93" s="67" t="s">
        <v>249</v>
      </c>
      <c r="F93" s="38">
        <v>0</v>
      </c>
      <c r="G93" s="38" t="s">
        <v>45</v>
      </c>
      <c r="H93" s="38">
        <v>0</v>
      </c>
      <c r="I93" s="38">
        <v>0</v>
      </c>
      <c r="J93" s="38" t="s">
        <v>45</v>
      </c>
      <c r="K93" s="38" t="s">
        <v>296</v>
      </c>
      <c r="M93" s="60" t="s">
        <v>313</v>
      </c>
      <c r="N93" s="62">
        <v>0</v>
      </c>
      <c r="O93" s="38">
        <v>0</v>
      </c>
      <c r="P93" s="38" t="s">
        <v>45</v>
      </c>
      <c r="Q93" s="33" t="s">
        <v>296</v>
      </c>
    </row>
    <row r="94" spans="1:17" ht="11.25">
      <c r="A94" s="6" t="s">
        <v>176</v>
      </c>
      <c r="B94" s="60" t="s">
        <v>381</v>
      </c>
      <c r="C94" s="60" t="s">
        <v>241</v>
      </c>
      <c r="D94" s="60" t="s">
        <v>241</v>
      </c>
      <c r="E94" s="60" t="s">
        <v>241</v>
      </c>
      <c r="F94" s="38">
        <v>0</v>
      </c>
      <c r="G94" s="38">
        <v>0</v>
      </c>
      <c r="H94" s="38">
        <v>0</v>
      </c>
      <c r="I94" s="38">
        <v>0</v>
      </c>
      <c r="J94" s="38">
        <v>0</v>
      </c>
      <c r="K94" s="38" t="s">
        <v>313</v>
      </c>
      <c r="M94" s="60" t="s">
        <v>348</v>
      </c>
      <c r="N94" s="62">
        <v>0</v>
      </c>
      <c r="O94" s="38">
        <v>0</v>
      </c>
      <c r="P94" s="38">
        <v>0</v>
      </c>
      <c r="Q94" s="13" t="s">
        <v>241</v>
      </c>
    </row>
    <row r="95" spans="1:17" ht="11.25">
      <c r="A95" s="6" t="s">
        <v>188</v>
      </c>
      <c r="B95" s="60" t="s">
        <v>381</v>
      </c>
      <c r="C95" s="60" t="s">
        <v>241</v>
      </c>
      <c r="D95" s="60" t="s">
        <v>241</v>
      </c>
      <c r="E95" s="60" t="s">
        <v>241</v>
      </c>
      <c r="F95" s="38">
        <v>0</v>
      </c>
      <c r="G95" s="38">
        <v>0</v>
      </c>
      <c r="H95" s="38">
        <v>0</v>
      </c>
      <c r="I95" s="38">
        <v>0</v>
      </c>
      <c r="J95" s="38">
        <v>0</v>
      </c>
      <c r="K95" s="38" t="s">
        <v>313</v>
      </c>
      <c r="M95" s="60" t="s">
        <v>348</v>
      </c>
      <c r="N95" s="62">
        <v>0</v>
      </c>
      <c r="O95" s="38">
        <v>0</v>
      </c>
      <c r="P95" s="38">
        <v>0</v>
      </c>
      <c r="Q95" s="13" t="s">
        <v>241</v>
      </c>
    </row>
    <row r="96" spans="1:17" ht="11.25">
      <c r="A96" s="6" t="s">
        <v>193</v>
      </c>
      <c r="B96" s="60" t="s">
        <v>381</v>
      </c>
      <c r="C96" s="60" t="s">
        <v>241</v>
      </c>
      <c r="D96" s="60" t="s">
        <v>241</v>
      </c>
      <c r="E96" s="60" t="s">
        <v>241</v>
      </c>
      <c r="F96" s="38">
        <v>0</v>
      </c>
      <c r="G96" s="38">
        <v>0</v>
      </c>
      <c r="H96" s="38">
        <v>0</v>
      </c>
      <c r="I96" s="38">
        <v>0</v>
      </c>
      <c r="J96" s="38">
        <v>0</v>
      </c>
      <c r="K96" s="38" t="s">
        <v>313</v>
      </c>
      <c r="M96" s="60" t="s">
        <v>348</v>
      </c>
      <c r="N96" s="62">
        <v>0</v>
      </c>
      <c r="O96" s="38">
        <v>0</v>
      </c>
      <c r="P96" s="38">
        <v>0</v>
      </c>
      <c r="Q96" s="13" t="s">
        <v>241</v>
      </c>
    </row>
    <row r="97" spans="1:17" ht="11.25">
      <c r="A97" s="6" t="s">
        <v>200</v>
      </c>
      <c r="B97" s="60" t="s">
        <v>381</v>
      </c>
      <c r="C97" s="60" t="s">
        <v>241</v>
      </c>
      <c r="D97" s="60" t="s">
        <v>241</v>
      </c>
      <c r="E97" s="60" t="s">
        <v>241</v>
      </c>
      <c r="F97" s="38">
        <v>0</v>
      </c>
      <c r="G97" s="38">
        <v>0</v>
      </c>
      <c r="H97" s="38">
        <v>0</v>
      </c>
      <c r="I97" s="38">
        <v>0</v>
      </c>
      <c r="J97" s="38">
        <v>0</v>
      </c>
      <c r="K97" s="38" t="s">
        <v>313</v>
      </c>
      <c r="M97" s="60" t="s">
        <v>348</v>
      </c>
      <c r="N97" s="62">
        <v>0</v>
      </c>
      <c r="O97" s="38">
        <v>0</v>
      </c>
      <c r="P97" s="38">
        <v>0</v>
      </c>
      <c r="Q97" s="13" t="s">
        <v>241</v>
      </c>
    </row>
    <row r="98" spans="1:17" ht="11.25">
      <c r="A98" s="6" t="s">
        <v>206</v>
      </c>
      <c r="B98" s="60" t="s">
        <v>381</v>
      </c>
      <c r="C98" s="60" t="s">
        <v>241</v>
      </c>
      <c r="D98" s="60" t="s">
        <v>241</v>
      </c>
      <c r="E98" s="60" t="s">
        <v>241</v>
      </c>
      <c r="F98" s="38">
        <v>0</v>
      </c>
      <c r="G98" s="38">
        <v>0</v>
      </c>
      <c r="H98" s="38">
        <v>0</v>
      </c>
      <c r="I98" s="38">
        <v>0</v>
      </c>
      <c r="J98" s="38">
        <v>0</v>
      </c>
      <c r="K98" s="38" t="s">
        <v>313</v>
      </c>
      <c r="M98" s="60" t="s">
        <v>348</v>
      </c>
      <c r="N98" s="62">
        <v>0</v>
      </c>
      <c r="O98" s="38">
        <v>0</v>
      </c>
      <c r="P98" s="38">
        <v>0</v>
      </c>
      <c r="Q98" s="13" t="s">
        <v>241</v>
      </c>
    </row>
    <row r="99" spans="1:17" ht="11.25">
      <c r="A99" s="6" t="s">
        <v>379</v>
      </c>
      <c r="B99" s="60" t="s">
        <v>228</v>
      </c>
      <c r="C99" s="67">
        <v>0.2</v>
      </c>
      <c r="D99" s="67">
        <v>0.7</v>
      </c>
      <c r="E99" s="67">
        <v>0.1</v>
      </c>
      <c r="F99" s="38" t="s">
        <v>296</v>
      </c>
      <c r="G99" s="38" t="s">
        <v>296</v>
      </c>
      <c r="H99" s="38" t="s">
        <v>296</v>
      </c>
      <c r="I99" s="38" t="s">
        <v>296</v>
      </c>
      <c r="J99" s="38" t="s">
        <v>45</v>
      </c>
      <c r="K99" s="38" t="s">
        <v>296</v>
      </c>
      <c r="M99" s="33" t="s">
        <v>296</v>
      </c>
      <c r="N99" s="62" t="s">
        <v>296</v>
      </c>
      <c r="O99" s="38" t="s">
        <v>296</v>
      </c>
      <c r="P99" s="38" t="s">
        <v>296</v>
      </c>
      <c r="Q99" s="13" t="s">
        <v>296</v>
      </c>
    </row>
    <row r="100" spans="1:17" ht="11.25">
      <c r="A100" s="6" t="s">
        <v>208</v>
      </c>
      <c r="B100" s="60" t="s">
        <v>228</v>
      </c>
      <c r="C100" s="67">
        <v>0.5</v>
      </c>
      <c r="D100" s="67">
        <v>0.5</v>
      </c>
      <c r="E100" s="67">
        <v>0.25</v>
      </c>
      <c r="F100" s="38">
        <v>44.117737708961926</v>
      </c>
      <c r="G100" s="38">
        <v>0</v>
      </c>
      <c r="H100" s="38">
        <v>0</v>
      </c>
      <c r="I100" s="38">
        <v>44.117737708961926</v>
      </c>
      <c r="J100" s="38">
        <v>44.117737708961926</v>
      </c>
      <c r="K100" s="38" t="s">
        <v>268</v>
      </c>
      <c r="M100" s="60" t="s">
        <v>29</v>
      </c>
      <c r="N100" s="62">
        <v>44.117737708961926</v>
      </c>
      <c r="O100" s="38">
        <v>44.117737708961926</v>
      </c>
      <c r="P100" s="38">
        <v>0</v>
      </c>
      <c r="Q100" s="13">
        <v>36.40201453136913</v>
      </c>
    </row>
    <row r="101" spans="1:17" ht="11.25">
      <c r="A101" s="6" t="s">
        <v>209</v>
      </c>
      <c r="B101" s="60" t="s">
        <v>381</v>
      </c>
      <c r="C101" s="60" t="s">
        <v>241</v>
      </c>
      <c r="D101" s="60" t="s">
        <v>241</v>
      </c>
      <c r="E101" s="60" t="s">
        <v>241</v>
      </c>
      <c r="F101" s="38">
        <v>0</v>
      </c>
      <c r="G101" s="38">
        <v>0</v>
      </c>
      <c r="H101" s="38">
        <v>0</v>
      </c>
      <c r="I101" s="38">
        <v>0</v>
      </c>
      <c r="J101" s="38">
        <v>0</v>
      </c>
      <c r="K101" s="38" t="s">
        <v>313</v>
      </c>
      <c r="M101" s="60" t="s">
        <v>348</v>
      </c>
      <c r="N101" s="62">
        <v>0</v>
      </c>
      <c r="O101" s="38">
        <v>0</v>
      </c>
      <c r="P101" s="38">
        <v>0</v>
      </c>
      <c r="Q101" s="13" t="s">
        <v>241</v>
      </c>
    </row>
    <row r="102" spans="1:17" ht="11.25">
      <c r="A102" s="6" t="s">
        <v>215</v>
      </c>
      <c r="B102" s="60" t="s">
        <v>228</v>
      </c>
      <c r="C102" s="67" t="s">
        <v>242</v>
      </c>
      <c r="D102" s="67">
        <v>2</v>
      </c>
      <c r="E102" s="67" t="s">
        <v>358</v>
      </c>
      <c r="F102" s="38">
        <v>46.0528041565389</v>
      </c>
      <c r="G102" s="38">
        <v>0</v>
      </c>
      <c r="H102" s="38">
        <v>0</v>
      </c>
      <c r="I102" s="38">
        <v>46.0528041565389</v>
      </c>
      <c r="J102" s="38">
        <v>46.0528041565389</v>
      </c>
      <c r="K102" s="38" t="s">
        <v>268</v>
      </c>
      <c r="M102" s="60" t="s">
        <v>29</v>
      </c>
      <c r="N102" s="62">
        <v>46.0528041565389</v>
      </c>
      <c r="O102" s="38">
        <v>46.0528041565389</v>
      </c>
      <c r="P102" s="38">
        <v>0</v>
      </c>
      <c r="Q102" s="13">
        <v>33.72151661366057</v>
      </c>
    </row>
    <row r="103" spans="1:17" ht="11.25">
      <c r="A103" s="6" t="s">
        <v>221</v>
      </c>
      <c r="B103" s="60" t="s">
        <v>228</v>
      </c>
      <c r="C103" s="67" t="s">
        <v>242</v>
      </c>
      <c r="D103" s="67">
        <v>3</v>
      </c>
      <c r="E103" s="67" t="s">
        <v>358</v>
      </c>
      <c r="F103" s="38">
        <v>62.72423798603547</v>
      </c>
      <c r="G103" s="38">
        <v>0</v>
      </c>
      <c r="H103" s="38">
        <v>0</v>
      </c>
      <c r="I103" s="38">
        <v>62.72423798603547</v>
      </c>
      <c r="J103" s="38">
        <v>62.72423798603547</v>
      </c>
      <c r="K103" s="38" t="s">
        <v>302</v>
      </c>
      <c r="M103" s="60" t="s">
        <v>29</v>
      </c>
      <c r="N103" s="62">
        <v>62.72423798603547</v>
      </c>
      <c r="O103" s="38">
        <v>62.72423798603547</v>
      </c>
      <c r="P103" s="38">
        <v>0</v>
      </c>
      <c r="Q103" s="13">
        <v>45.66568216595567</v>
      </c>
    </row>
    <row r="104" spans="1:17" ht="11.25">
      <c r="A104" s="6" t="s">
        <v>224</v>
      </c>
      <c r="B104" s="60" t="s">
        <v>228</v>
      </c>
      <c r="C104" s="67">
        <v>1</v>
      </c>
      <c r="D104" s="67">
        <v>1</v>
      </c>
      <c r="E104" s="67">
        <v>1</v>
      </c>
      <c r="F104" s="38">
        <v>14.216207728555617</v>
      </c>
      <c r="G104" s="38">
        <v>0</v>
      </c>
      <c r="H104" s="38">
        <v>0</v>
      </c>
      <c r="I104" s="38">
        <v>14.216207728555617</v>
      </c>
      <c r="J104" s="38">
        <v>14.216207728555617</v>
      </c>
      <c r="K104" s="38" t="s">
        <v>269</v>
      </c>
      <c r="M104" s="60" t="s">
        <v>28</v>
      </c>
      <c r="N104" s="62">
        <v>14.216207728555617</v>
      </c>
      <c r="O104" s="38">
        <v>14.216207728555617</v>
      </c>
      <c r="P104" s="38">
        <v>0</v>
      </c>
      <c r="Q104" s="13">
        <v>11.767760451413062</v>
      </c>
    </row>
    <row r="105" spans="1:17" ht="11.25">
      <c r="A105" s="6" t="s">
        <v>225</v>
      </c>
      <c r="B105" s="60" t="s">
        <v>381</v>
      </c>
      <c r="C105" s="60" t="s">
        <v>241</v>
      </c>
      <c r="D105" s="60" t="s">
        <v>241</v>
      </c>
      <c r="E105" s="60" t="s">
        <v>241</v>
      </c>
      <c r="F105" s="38" t="s">
        <v>45</v>
      </c>
      <c r="G105" s="38" t="s">
        <v>45</v>
      </c>
      <c r="H105" s="38" t="s">
        <v>45</v>
      </c>
      <c r="I105" s="38" t="s">
        <v>45</v>
      </c>
      <c r="J105" s="38" t="s">
        <v>45</v>
      </c>
      <c r="K105" s="38" t="s">
        <v>296</v>
      </c>
      <c r="M105" s="60" t="s">
        <v>348</v>
      </c>
      <c r="N105" s="62">
        <v>0</v>
      </c>
      <c r="O105" s="38">
        <v>0</v>
      </c>
      <c r="P105" s="38">
        <v>0</v>
      </c>
      <c r="Q105" s="13" t="s">
        <v>241</v>
      </c>
    </row>
    <row r="106" spans="1:17" ht="11.25">
      <c r="A106" s="11" t="s">
        <v>363</v>
      </c>
      <c r="B106" s="60" t="s">
        <v>381</v>
      </c>
      <c r="C106" s="60" t="s">
        <v>241</v>
      </c>
      <c r="D106" s="60" t="s">
        <v>241</v>
      </c>
      <c r="E106" s="60" t="s">
        <v>241</v>
      </c>
      <c r="F106" s="38">
        <v>0</v>
      </c>
      <c r="G106" s="38">
        <v>0</v>
      </c>
      <c r="H106" s="38">
        <v>0</v>
      </c>
      <c r="I106" s="38">
        <v>0</v>
      </c>
      <c r="J106" s="38">
        <v>0</v>
      </c>
      <c r="K106" s="38" t="s">
        <v>313</v>
      </c>
      <c r="M106" s="60" t="s">
        <v>348</v>
      </c>
      <c r="N106" s="62">
        <v>0</v>
      </c>
      <c r="O106" s="38">
        <v>0</v>
      </c>
      <c r="P106" s="38">
        <v>0</v>
      </c>
      <c r="Q106" s="13" t="s">
        <v>241</v>
      </c>
    </row>
    <row r="107" spans="3:13" ht="11.25">
      <c r="C107" s="67"/>
      <c r="D107" s="67"/>
      <c r="E107" s="67"/>
      <c r="M107" s="60"/>
    </row>
    <row r="108" spans="1:17" s="7" customFormat="1" ht="11.25">
      <c r="A108" s="134" t="s">
        <v>262</v>
      </c>
      <c r="B108" s="135"/>
      <c r="C108" s="136"/>
      <c r="D108" s="136"/>
      <c r="E108" s="136"/>
      <c r="F108" s="137"/>
      <c r="G108" s="137"/>
      <c r="H108" s="137"/>
      <c r="I108" s="137"/>
      <c r="J108" s="137"/>
      <c r="K108" s="137"/>
      <c r="L108" s="137"/>
      <c r="M108" s="135"/>
      <c r="N108" s="139"/>
      <c r="O108" s="45"/>
      <c r="P108" s="45"/>
      <c r="Q108" s="36"/>
    </row>
    <row r="109" spans="1:17" ht="11.25">
      <c r="A109" s="6" t="s">
        <v>46</v>
      </c>
      <c r="B109" s="60" t="s">
        <v>228</v>
      </c>
      <c r="C109" s="67" t="s">
        <v>242</v>
      </c>
      <c r="D109" s="67">
        <v>6</v>
      </c>
      <c r="E109" s="67" t="s">
        <v>358</v>
      </c>
      <c r="F109" s="38">
        <v>27.200568013530457</v>
      </c>
      <c r="G109" s="38">
        <v>0</v>
      </c>
      <c r="H109" s="38">
        <v>0</v>
      </c>
      <c r="I109" s="38">
        <v>27.200568013530457</v>
      </c>
      <c r="J109" s="38">
        <v>27.200568013530457</v>
      </c>
      <c r="K109" s="38" t="s">
        <v>268</v>
      </c>
      <c r="M109" s="60" t="s">
        <v>28</v>
      </c>
      <c r="N109" s="62">
        <v>27.200568013530457</v>
      </c>
      <c r="O109" s="38">
        <v>27.200568013530457</v>
      </c>
      <c r="P109" s="38">
        <v>0</v>
      </c>
      <c r="Q109" s="33">
        <v>19.078142344653788</v>
      </c>
    </row>
    <row r="110" spans="1:17" ht="22.5">
      <c r="A110" s="6" t="s">
        <v>53</v>
      </c>
      <c r="B110" s="60" t="s">
        <v>272</v>
      </c>
      <c r="C110" s="67">
        <v>3</v>
      </c>
      <c r="D110" s="67">
        <v>3</v>
      </c>
      <c r="E110" s="67" t="s">
        <v>358</v>
      </c>
      <c r="F110" s="38">
        <v>70.20179821693114</v>
      </c>
      <c r="G110" s="38">
        <v>0</v>
      </c>
      <c r="H110" s="38">
        <v>0</v>
      </c>
      <c r="I110" s="38">
        <v>70.20179821693114</v>
      </c>
      <c r="J110" s="38">
        <v>70.20179821693114</v>
      </c>
      <c r="K110" s="38" t="s">
        <v>302</v>
      </c>
      <c r="M110" s="60" t="s">
        <v>30</v>
      </c>
      <c r="N110" s="62">
        <v>70.20179821693114</v>
      </c>
      <c r="O110" s="38">
        <v>70.20179821693114</v>
      </c>
      <c r="P110" s="38">
        <v>0</v>
      </c>
      <c r="Q110" s="33">
        <v>52.569190696777504</v>
      </c>
    </row>
    <row r="111" spans="1:17" ht="11.25">
      <c r="A111" s="6" t="s">
        <v>59</v>
      </c>
      <c r="B111" s="60" t="s">
        <v>228</v>
      </c>
      <c r="C111" s="67" t="s">
        <v>242</v>
      </c>
      <c r="D111" s="67">
        <v>1</v>
      </c>
      <c r="E111" s="67" t="s">
        <v>358</v>
      </c>
      <c r="F111" s="38">
        <v>72.47028177470736</v>
      </c>
      <c r="G111" s="38">
        <v>0</v>
      </c>
      <c r="H111" s="38">
        <v>0</v>
      </c>
      <c r="I111" s="38">
        <v>72.47028177470736</v>
      </c>
      <c r="J111" s="38">
        <v>72.47028177470736</v>
      </c>
      <c r="K111" s="38" t="s">
        <v>302</v>
      </c>
      <c r="M111" s="60" t="s">
        <v>30</v>
      </c>
      <c r="N111" s="62">
        <v>72.47028177470736</v>
      </c>
      <c r="O111" s="38">
        <v>72.47028177470736</v>
      </c>
      <c r="P111" s="38">
        <v>0</v>
      </c>
      <c r="Q111" s="33">
        <v>51.42486069149448</v>
      </c>
    </row>
    <row r="112" spans="1:17" ht="11.25">
      <c r="A112" s="6" t="s">
        <v>60</v>
      </c>
      <c r="B112" s="60" t="s">
        <v>228</v>
      </c>
      <c r="C112" s="67">
        <v>0.87</v>
      </c>
      <c r="D112" s="67">
        <v>1.46</v>
      </c>
      <c r="E112" s="67" t="s">
        <v>358</v>
      </c>
      <c r="F112" s="38">
        <v>79.03979411184864</v>
      </c>
      <c r="G112" s="38">
        <v>0</v>
      </c>
      <c r="H112" s="38">
        <v>0</v>
      </c>
      <c r="I112" s="38">
        <v>79.03979411184864</v>
      </c>
      <c r="J112" s="38">
        <v>79.03979411184864</v>
      </c>
      <c r="K112" s="38" t="s">
        <v>270</v>
      </c>
      <c r="M112" s="60" t="s">
        <v>30</v>
      </c>
      <c r="N112" s="62">
        <v>79.03979411184864</v>
      </c>
      <c r="O112" s="38">
        <v>79.03979411184864</v>
      </c>
      <c r="P112" s="38">
        <v>0</v>
      </c>
      <c r="Q112" s="33">
        <v>53.013059461080516</v>
      </c>
    </row>
    <row r="113" spans="1:17" ht="11.25">
      <c r="A113" s="6" t="s">
        <v>69</v>
      </c>
      <c r="B113" s="60" t="s">
        <v>228</v>
      </c>
      <c r="C113" s="60">
        <v>0.4</v>
      </c>
      <c r="D113" s="60">
        <v>0.6</v>
      </c>
      <c r="E113" s="60" t="s">
        <v>242</v>
      </c>
      <c r="F113" s="38">
        <v>84.8644875974047</v>
      </c>
      <c r="G113" s="38">
        <v>0</v>
      </c>
      <c r="H113" s="38">
        <v>0</v>
      </c>
      <c r="I113" s="38">
        <v>84.8644875974047</v>
      </c>
      <c r="J113" s="38">
        <v>84.8644875974047</v>
      </c>
      <c r="K113" s="38" t="s">
        <v>270</v>
      </c>
      <c r="M113" s="60" t="s">
        <v>30</v>
      </c>
      <c r="N113" s="62">
        <v>84.8644875974047</v>
      </c>
      <c r="O113" s="38">
        <v>84.8644875974047</v>
      </c>
      <c r="P113" s="38">
        <v>0</v>
      </c>
      <c r="Q113" s="33">
        <v>53.288715638888476</v>
      </c>
    </row>
    <row r="114" spans="1:17" ht="22.5">
      <c r="A114" s="6" t="s">
        <v>86</v>
      </c>
      <c r="B114" s="60" t="s">
        <v>272</v>
      </c>
      <c r="C114" s="67" t="s">
        <v>242</v>
      </c>
      <c r="D114" s="67">
        <v>1.7</v>
      </c>
      <c r="E114" s="67" t="s">
        <v>358</v>
      </c>
      <c r="F114" s="38">
        <v>62.83281617753968</v>
      </c>
      <c r="G114" s="38">
        <v>0</v>
      </c>
      <c r="H114" s="38">
        <v>0</v>
      </c>
      <c r="I114" s="38">
        <v>62.83281617753968</v>
      </c>
      <c r="J114" s="38">
        <v>62.83281617753968</v>
      </c>
      <c r="K114" s="38" t="s">
        <v>302</v>
      </c>
      <c r="M114" s="60" t="s">
        <v>29</v>
      </c>
      <c r="N114" s="62">
        <v>62.83281617753968</v>
      </c>
      <c r="O114" s="38">
        <v>62.83281617753968</v>
      </c>
      <c r="P114" s="38">
        <v>0</v>
      </c>
      <c r="Q114" s="33">
        <v>41.35941896908496</v>
      </c>
    </row>
    <row r="115" spans="1:17" ht="22.5" customHeight="1">
      <c r="A115" s="6" t="s">
        <v>88</v>
      </c>
      <c r="B115" s="60" t="s">
        <v>228</v>
      </c>
      <c r="C115" s="60" t="s">
        <v>32</v>
      </c>
      <c r="D115" s="60" t="s">
        <v>32</v>
      </c>
      <c r="E115" s="60" t="s">
        <v>32</v>
      </c>
      <c r="F115" s="38">
        <v>70.61394971423746</v>
      </c>
      <c r="G115" s="38">
        <v>0</v>
      </c>
      <c r="H115" s="38">
        <v>0</v>
      </c>
      <c r="I115" s="38">
        <v>70.61394971423746</v>
      </c>
      <c r="J115" s="38">
        <v>70.61394971423746</v>
      </c>
      <c r="K115" s="38" t="s">
        <v>302</v>
      </c>
      <c r="M115" s="60" t="s">
        <v>30</v>
      </c>
      <c r="N115" s="62">
        <v>70.61394971423746</v>
      </c>
      <c r="O115" s="38">
        <v>70.61394971423746</v>
      </c>
      <c r="P115" s="38">
        <v>0</v>
      </c>
      <c r="Q115" s="13">
        <v>52.942241790084275</v>
      </c>
    </row>
    <row r="116" spans="1:17" ht="11.25">
      <c r="A116" s="6" t="s">
        <v>89</v>
      </c>
      <c r="B116" s="60" t="s">
        <v>228</v>
      </c>
      <c r="C116" s="67">
        <v>0.4</v>
      </c>
      <c r="D116" s="67">
        <v>1.2</v>
      </c>
      <c r="E116" s="67" t="s">
        <v>358</v>
      </c>
      <c r="F116" s="38">
        <v>94.64468959308977</v>
      </c>
      <c r="G116" s="38">
        <v>0</v>
      </c>
      <c r="H116" s="38">
        <v>0</v>
      </c>
      <c r="I116" s="38">
        <v>94.64468959308977</v>
      </c>
      <c r="J116" s="38">
        <v>94.64468959308977</v>
      </c>
      <c r="K116" s="38" t="s">
        <v>270</v>
      </c>
      <c r="M116" s="60" t="s">
        <v>30</v>
      </c>
      <c r="N116" s="62">
        <v>94.64468959308977</v>
      </c>
      <c r="O116" s="38">
        <v>94.64468959308977</v>
      </c>
      <c r="P116" s="38">
        <v>0</v>
      </c>
      <c r="Q116" s="33">
        <v>67.50655811512746</v>
      </c>
    </row>
    <row r="117" spans="1:17" ht="22.5">
      <c r="A117" s="6" t="s">
        <v>90</v>
      </c>
      <c r="B117" s="60" t="s">
        <v>294</v>
      </c>
      <c r="C117" s="60">
        <v>8</v>
      </c>
      <c r="D117" s="60" t="s">
        <v>250</v>
      </c>
      <c r="E117" s="60" t="s">
        <v>358</v>
      </c>
      <c r="F117" s="38">
        <v>95.66721811267746</v>
      </c>
      <c r="G117" s="38">
        <v>4.316083574196458</v>
      </c>
      <c r="H117" s="38">
        <v>0</v>
      </c>
      <c r="I117" s="38">
        <v>99.98330168687392</v>
      </c>
      <c r="J117" s="38">
        <v>99.98330168687392</v>
      </c>
      <c r="K117" s="38" t="s">
        <v>270</v>
      </c>
      <c r="M117" s="60" t="s">
        <v>30</v>
      </c>
      <c r="N117" s="62">
        <v>99.98330168687392</v>
      </c>
      <c r="O117" s="38">
        <v>95.66721811267746</v>
      </c>
      <c r="P117" s="38">
        <v>4.316083574196458</v>
      </c>
      <c r="Q117" s="33">
        <v>81.09973927439191</v>
      </c>
    </row>
    <row r="118" spans="1:17" ht="22.5">
      <c r="A118" s="6" t="s">
        <v>99</v>
      </c>
      <c r="B118" s="60" t="s">
        <v>272</v>
      </c>
      <c r="C118" s="67">
        <v>0.6</v>
      </c>
      <c r="D118" s="67">
        <v>0.3</v>
      </c>
      <c r="E118" s="67" t="s">
        <v>242</v>
      </c>
      <c r="F118" s="38">
        <v>88.59686496549205</v>
      </c>
      <c r="G118" s="38">
        <v>11.876255357304565</v>
      </c>
      <c r="H118" s="38">
        <v>0</v>
      </c>
      <c r="I118" s="38">
        <v>100</v>
      </c>
      <c r="J118" s="38">
        <v>100.4731203227966</v>
      </c>
      <c r="K118" s="38" t="s">
        <v>270</v>
      </c>
      <c r="M118" s="60" t="s">
        <v>30</v>
      </c>
      <c r="N118" s="62">
        <v>100</v>
      </c>
      <c r="O118" s="38">
        <v>88.59686496549205</v>
      </c>
      <c r="P118" s="38">
        <v>11.876255357304565</v>
      </c>
      <c r="Q118" s="33">
        <v>73.78038344432733</v>
      </c>
    </row>
    <row r="119" spans="1:17" ht="22.5">
      <c r="A119" s="6" t="s">
        <v>102</v>
      </c>
      <c r="B119" s="60" t="s">
        <v>294</v>
      </c>
      <c r="C119" s="67" t="s">
        <v>242</v>
      </c>
      <c r="D119" s="67" t="s">
        <v>242</v>
      </c>
      <c r="E119" s="67" t="s">
        <v>251</v>
      </c>
      <c r="F119" s="38">
        <v>92.25476910247055</v>
      </c>
      <c r="G119" s="38">
        <v>7.745230897529448</v>
      </c>
      <c r="H119" s="38">
        <v>0</v>
      </c>
      <c r="I119" s="38">
        <v>100</v>
      </c>
      <c r="J119" s="38">
        <v>100</v>
      </c>
      <c r="K119" s="38" t="s">
        <v>270</v>
      </c>
      <c r="M119" s="60" t="s">
        <v>30</v>
      </c>
      <c r="N119" s="62">
        <v>100</v>
      </c>
      <c r="O119" s="38">
        <v>92.25476910247055</v>
      </c>
      <c r="P119" s="38">
        <v>7.745230897529448</v>
      </c>
      <c r="Q119" s="33">
        <v>76.75307879274862</v>
      </c>
    </row>
    <row r="120" spans="1:17" ht="22.5">
      <c r="A120" s="6" t="s">
        <v>103</v>
      </c>
      <c r="B120" s="60" t="s">
        <v>272</v>
      </c>
      <c r="C120" s="60">
        <v>2.4</v>
      </c>
      <c r="D120" s="60">
        <v>4</v>
      </c>
      <c r="E120" s="60" t="s">
        <v>242</v>
      </c>
      <c r="F120" s="38">
        <v>81.60990262250245</v>
      </c>
      <c r="G120" s="38">
        <v>18.391658171885464</v>
      </c>
      <c r="H120" s="38">
        <v>0</v>
      </c>
      <c r="I120" s="38">
        <v>99.60154026476287</v>
      </c>
      <c r="J120" s="38">
        <v>100.00156079438791</v>
      </c>
      <c r="K120" s="38" t="s">
        <v>270</v>
      </c>
      <c r="M120" s="60" t="s">
        <v>30</v>
      </c>
      <c r="N120" s="62">
        <v>99.60154026476287</v>
      </c>
      <c r="O120" s="38">
        <v>81.60990262250245</v>
      </c>
      <c r="P120" s="38">
        <v>18.391658171885464</v>
      </c>
      <c r="Q120" s="33">
        <v>70.301815468619</v>
      </c>
    </row>
    <row r="121" spans="1:17" ht="22.5">
      <c r="A121" s="6" t="s">
        <v>107</v>
      </c>
      <c r="B121" s="60" t="s">
        <v>272</v>
      </c>
      <c r="C121" s="67">
        <v>1.65</v>
      </c>
      <c r="D121" s="67">
        <v>1.65</v>
      </c>
      <c r="E121" s="67" t="s">
        <v>358</v>
      </c>
      <c r="F121" s="38">
        <v>80.82310420555268</v>
      </c>
      <c r="G121" s="38">
        <v>9.172473575147377</v>
      </c>
      <c r="H121" s="38">
        <v>10.004585755797873</v>
      </c>
      <c r="I121" s="38">
        <v>100</v>
      </c>
      <c r="J121" s="38">
        <v>89.99557778070006</v>
      </c>
      <c r="K121" s="38" t="s">
        <v>270</v>
      </c>
      <c r="M121" s="60" t="s">
        <v>30</v>
      </c>
      <c r="N121" s="62">
        <v>100</v>
      </c>
      <c r="O121" s="38">
        <v>80.82310420555268</v>
      </c>
      <c r="P121" s="38">
        <v>9.172473575147377</v>
      </c>
      <c r="Q121" s="33">
        <v>67.72118388160901</v>
      </c>
    </row>
    <row r="122" spans="1:17" ht="22.5">
      <c r="A122" s="6" t="s">
        <v>109</v>
      </c>
      <c r="B122" s="60" t="s">
        <v>272</v>
      </c>
      <c r="C122" s="67">
        <v>1.33</v>
      </c>
      <c r="D122" s="67">
        <v>2.67</v>
      </c>
      <c r="E122" s="67" t="s">
        <v>358</v>
      </c>
      <c r="F122" s="38">
        <v>56.0362498275711</v>
      </c>
      <c r="G122" s="38">
        <v>0</v>
      </c>
      <c r="H122" s="38">
        <v>0</v>
      </c>
      <c r="I122" s="38">
        <v>56.0362498275711</v>
      </c>
      <c r="J122" s="38">
        <v>56.0362498275711</v>
      </c>
      <c r="K122" s="38" t="s">
        <v>302</v>
      </c>
      <c r="M122" s="60" t="s">
        <v>29</v>
      </c>
      <c r="N122" s="62">
        <v>56.0362498275711</v>
      </c>
      <c r="O122" s="38">
        <v>56.0362498275711</v>
      </c>
      <c r="P122" s="38">
        <v>0</v>
      </c>
      <c r="Q122" s="33">
        <v>38.69240923968962</v>
      </c>
    </row>
    <row r="123" spans="1:17" ht="22.5">
      <c r="A123" s="6" t="s">
        <v>118</v>
      </c>
      <c r="B123" s="60" t="s">
        <v>272</v>
      </c>
      <c r="C123" s="67">
        <v>1.5</v>
      </c>
      <c r="D123" s="67">
        <v>3</v>
      </c>
      <c r="E123" s="67" t="s">
        <v>242</v>
      </c>
      <c r="F123" s="38">
        <v>90.51528376225617</v>
      </c>
      <c r="G123" s="38">
        <v>0</v>
      </c>
      <c r="H123" s="38">
        <v>0</v>
      </c>
      <c r="I123" s="38">
        <v>90.51528376225617</v>
      </c>
      <c r="J123" s="38">
        <v>90.51528376225617</v>
      </c>
      <c r="K123" s="38" t="s">
        <v>270</v>
      </c>
      <c r="M123" s="60" t="s">
        <v>30</v>
      </c>
      <c r="N123" s="62">
        <v>90.51528376225617</v>
      </c>
      <c r="O123" s="38">
        <v>90.51528376225617</v>
      </c>
      <c r="P123" s="38">
        <v>0</v>
      </c>
      <c r="Q123" s="33">
        <v>56.39390413811925</v>
      </c>
    </row>
    <row r="124" spans="1:17" ht="22.5">
      <c r="A124" s="6" t="s">
        <v>119</v>
      </c>
      <c r="B124" s="60" t="s">
        <v>228</v>
      </c>
      <c r="C124" s="67" t="s">
        <v>242</v>
      </c>
      <c r="D124" s="67" t="s">
        <v>32</v>
      </c>
      <c r="E124" s="67" t="s">
        <v>242</v>
      </c>
      <c r="F124" s="38">
        <v>99.57261837235554</v>
      </c>
      <c r="G124" s="38">
        <v>0</v>
      </c>
      <c r="H124" s="38">
        <v>0</v>
      </c>
      <c r="I124" s="38">
        <v>99.57261837235554</v>
      </c>
      <c r="J124" s="38">
        <v>99.57261837235554</v>
      </c>
      <c r="K124" s="38" t="s">
        <v>270</v>
      </c>
      <c r="M124" s="60" t="s">
        <v>30</v>
      </c>
      <c r="N124" s="62">
        <v>99.57261837235554</v>
      </c>
      <c r="O124" s="38">
        <v>99.57261837235554</v>
      </c>
      <c r="P124" s="38">
        <v>0</v>
      </c>
      <c r="Q124" s="33">
        <v>90.59924270683761</v>
      </c>
    </row>
    <row r="125" spans="1:17" ht="22.5">
      <c r="A125" s="6" t="s">
        <v>124</v>
      </c>
      <c r="B125" s="60" t="s">
        <v>272</v>
      </c>
      <c r="C125" s="60" t="s">
        <v>32</v>
      </c>
      <c r="D125" s="67" t="s">
        <v>32</v>
      </c>
      <c r="E125" s="67" t="s">
        <v>358</v>
      </c>
      <c r="F125" s="38">
        <v>67.07911362079967</v>
      </c>
      <c r="G125" s="38">
        <v>18.221211490862515</v>
      </c>
      <c r="H125" s="38">
        <v>0</v>
      </c>
      <c r="I125" s="38">
        <v>99.98761256786793</v>
      </c>
      <c r="J125" s="38">
        <v>85.30032511166219</v>
      </c>
      <c r="K125" s="38" t="s">
        <v>270</v>
      </c>
      <c r="M125" s="60" t="s">
        <v>30</v>
      </c>
      <c r="N125" s="62">
        <v>99.98761256786793</v>
      </c>
      <c r="O125" s="38">
        <v>67.07911362079967</v>
      </c>
      <c r="P125" s="38">
        <v>18.221211490862515</v>
      </c>
      <c r="Q125" s="33">
        <v>64.62433739513773</v>
      </c>
    </row>
    <row r="126" spans="1:17" ht="11.25">
      <c r="A126" s="6" t="s">
        <v>126</v>
      </c>
      <c r="B126" s="60" t="s">
        <v>228</v>
      </c>
      <c r="C126" s="67" t="s">
        <v>242</v>
      </c>
      <c r="D126" s="67">
        <v>1.61</v>
      </c>
      <c r="E126" s="67" t="s">
        <v>358</v>
      </c>
      <c r="F126" s="38">
        <v>54.32037149414233</v>
      </c>
      <c r="G126" s="38">
        <v>0</v>
      </c>
      <c r="H126" s="38">
        <v>0</v>
      </c>
      <c r="I126" s="38">
        <v>54.32037149414233</v>
      </c>
      <c r="J126" s="38">
        <v>54.32037149414233</v>
      </c>
      <c r="K126" s="38" t="s">
        <v>302</v>
      </c>
      <c r="M126" s="60" t="s">
        <v>29</v>
      </c>
      <c r="N126" s="62">
        <v>54.32037149414233</v>
      </c>
      <c r="O126" s="38">
        <v>54.32037149414233</v>
      </c>
      <c r="P126" s="38">
        <v>0</v>
      </c>
      <c r="Q126" s="33">
        <v>34.96970748253148</v>
      </c>
    </row>
    <row r="127" spans="1:17" ht="22.5">
      <c r="A127" s="6" t="s">
        <v>137</v>
      </c>
      <c r="B127" s="60" t="s">
        <v>228</v>
      </c>
      <c r="C127" s="60" t="s">
        <v>32</v>
      </c>
      <c r="D127" s="60" t="s">
        <v>32</v>
      </c>
      <c r="E127" s="60" t="s">
        <v>247</v>
      </c>
      <c r="F127" s="38">
        <v>84.20256775313602</v>
      </c>
      <c r="G127" s="38">
        <v>0</v>
      </c>
      <c r="H127" s="38">
        <v>0</v>
      </c>
      <c r="I127" s="38">
        <v>84.20256775313602</v>
      </c>
      <c r="J127" s="38">
        <v>84.20256775313602</v>
      </c>
      <c r="K127" s="38" t="s">
        <v>270</v>
      </c>
      <c r="M127" s="60" t="s">
        <v>30</v>
      </c>
      <c r="N127" s="62">
        <v>84.20256775313602</v>
      </c>
      <c r="O127" s="38">
        <v>84.20256775313602</v>
      </c>
      <c r="P127" s="38">
        <v>0</v>
      </c>
      <c r="Q127" s="33">
        <v>62.975535820996086</v>
      </c>
    </row>
    <row r="128" spans="1:17" ht="11.25">
      <c r="A128" s="6" t="s">
        <v>142</v>
      </c>
      <c r="B128" s="60" t="s">
        <v>228</v>
      </c>
      <c r="C128" s="67" t="s">
        <v>242</v>
      </c>
      <c r="D128" s="67">
        <v>1.2</v>
      </c>
      <c r="E128" s="67" t="s">
        <v>358</v>
      </c>
      <c r="F128" s="38">
        <v>83.47504257580131</v>
      </c>
      <c r="G128" s="38">
        <v>0</v>
      </c>
      <c r="H128" s="38">
        <v>0</v>
      </c>
      <c r="I128" s="38">
        <v>83.47504257580131</v>
      </c>
      <c r="J128" s="38">
        <v>83.47504257580131</v>
      </c>
      <c r="K128" s="38" t="s">
        <v>270</v>
      </c>
      <c r="M128" s="60" t="s">
        <v>30</v>
      </c>
      <c r="N128" s="62">
        <v>83.47504257580131</v>
      </c>
      <c r="O128" s="38">
        <v>83.47504257580131</v>
      </c>
      <c r="P128" s="38">
        <v>0</v>
      </c>
      <c r="Q128" s="33">
        <v>56.92610223401855</v>
      </c>
    </row>
    <row r="129" spans="1:17" ht="22.5">
      <c r="A129" s="6" t="s">
        <v>143</v>
      </c>
      <c r="B129" s="60" t="s">
        <v>228</v>
      </c>
      <c r="C129" s="67" t="s">
        <v>250</v>
      </c>
      <c r="D129" s="67" t="s">
        <v>242</v>
      </c>
      <c r="E129" s="67" t="s">
        <v>358</v>
      </c>
      <c r="F129" s="38">
        <v>96.1918752471891</v>
      </c>
      <c r="G129" s="38">
        <v>0</v>
      </c>
      <c r="H129" s="38">
        <v>0</v>
      </c>
      <c r="I129" s="38">
        <v>96.1918752471891</v>
      </c>
      <c r="J129" s="38">
        <v>96.1918752471891</v>
      </c>
      <c r="K129" s="38" t="s">
        <v>270</v>
      </c>
      <c r="M129" s="60" t="s">
        <v>30</v>
      </c>
      <c r="N129" s="62">
        <v>96.1918752471891</v>
      </c>
      <c r="O129" s="38">
        <v>96.1918752471891</v>
      </c>
      <c r="P129" s="38">
        <v>0</v>
      </c>
      <c r="Q129" s="33">
        <v>66.47793830534947</v>
      </c>
    </row>
    <row r="130" spans="1:17" ht="22.5">
      <c r="A130" s="11" t="s">
        <v>144</v>
      </c>
      <c r="B130" s="60" t="s">
        <v>228</v>
      </c>
      <c r="C130" s="60" t="s">
        <v>296</v>
      </c>
      <c r="D130" s="60" t="s">
        <v>296</v>
      </c>
      <c r="E130" s="60" t="s">
        <v>296</v>
      </c>
      <c r="F130" s="38" t="s">
        <v>45</v>
      </c>
      <c r="G130" s="38" t="s">
        <v>45</v>
      </c>
      <c r="H130" s="38" t="s">
        <v>45</v>
      </c>
      <c r="I130" s="38" t="s">
        <v>45</v>
      </c>
      <c r="J130" s="38" t="s">
        <v>45</v>
      </c>
      <c r="K130" s="38" t="s">
        <v>296</v>
      </c>
      <c r="M130" s="60" t="s">
        <v>30</v>
      </c>
      <c r="N130" s="62" t="s">
        <v>296</v>
      </c>
      <c r="O130" s="38" t="s">
        <v>296</v>
      </c>
      <c r="P130" s="38" t="s">
        <v>296</v>
      </c>
      <c r="Q130" s="33" t="s">
        <v>296</v>
      </c>
    </row>
    <row r="131" spans="1:17" ht="22.5">
      <c r="A131" s="6" t="s">
        <v>150</v>
      </c>
      <c r="B131" s="60" t="s">
        <v>272</v>
      </c>
      <c r="C131" s="67" t="s">
        <v>32</v>
      </c>
      <c r="D131" s="67" t="s">
        <v>32</v>
      </c>
      <c r="E131" s="67" t="s">
        <v>32</v>
      </c>
      <c r="F131" s="38">
        <v>79.19902597018806</v>
      </c>
      <c r="G131" s="38">
        <v>8.038110098466849</v>
      </c>
      <c r="H131" s="38">
        <v>0</v>
      </c>
      <c r="I131" s="38">
        <v>87.23713606865492</v>
      </c>
      <c r="J131" s="38">
        <v>87.2371360686549</v>
      </c>
      <c r="K131" s="38" t="s">
        <v>270</v>
      </c>
      <c r="M131" s="60" t="s">
        <v>30</v>
      </c>
      <c r="N131" s="62">
        <v>87.23713606865492</v>
      </c>
      <c r="O131" s="38">
        <v>79.19902597018806</v>
      </c>
      <c r="P131" s="38">
        <v>8.038110098466849</v>
      </c>
      <c r="Q131" s="33">
        <v>52.85264639216234</v>
      </c>
    </row>
    <row r="132" spans="1:17" ht="22.5">
      <c r="A132" s="11" t="s">
        <v>155</v>
      </c>
      <c r="B132" s="60" t="s">
        <v>228</v>
      </c>
      <c r="C132" s="67" t="s">
        <v>242</v>
      </c>
      <c r="D132" s="67" t="s">
        <v>32</v>
      </c>
      <c r="E132" s="60" t="s">
        <v>358</v>
      </c>
      <c r="F132" s="38">
        <v>84.7972022909584</v>
      </c>
      <c r="G132" s="38">
        <v>0</v>
      </c>
      <c r="H132" s="38">
        <v>0</v>
      </c>
      <c r="I132" s="38">
        <v>84.7972022909584</v>
      </c>
      <c r="J132" s="38">
        <v>84.7972022909584</v>
      </c>
      <c r="K132" s="38" t="s">
        <v>270</v>
      </c>
      <c r="M132" s="60" t="s">
        <v>30</v>
      </c>
      <c r="N132" s="62">
        <v>84.7972022909584</v>
      </c>
      <c r="O132" s="38">
        <v>84.7972022909584</v>
      </c>
      <c r="P132" s="38">
        <v>0</v>
      </c>
      <c r="Q132" s="33">
        <v>45.58568739639191</v>
      </c>
    </row>
    <row r="133" spans="1:17" ht="22.5">
      <c r="A133" s="6" t="s">
        <v>162</v>
      </c>
      <c r="B133" s="60" t="s">
        <v>272</v>
      </c>
      <c r="C133" s="67">
        <v>3.5</v>
      </c>
      <c r="D133" s="67">
        <v>1.02</v>
      </c>
      <c r="E133" s="67" t="s">
        <v>242</v>
      </c>
      <c r="F133" s="38">
        <v>83.86760777092857</v>
      </c>
      <c r="G133" s="38">
        <v>0</v>
      </c>
      <c r="H133" s="38">
        <v>0</v>
      </c>
      <c r="I133" s="38">
        <v>83.86760777092857</v>
      </c>
      <c r="J133" s="38">
        <v>83.86760777092857</v>
      </c>
      <c r="K133" s="38" t="s">
        <v>270</v>
      </c>
      <c r="M133" s="60" t="s">
        <v>30</v>
      </c>
      <c r="N133" s="62">
        <v>83.86760777092857</v>
      </c>
      <c r="O133" s="38">
        <v>83.86760777092857</v>
      </c>
      <c r="P133" s="38">
        <v>0</v>
      </c>
      <c r="Q133" s="33">
        <v>65.12341754908549</v>
      </c>
    </row>
    <row r="134" spans="1:17" ht="22.5">
      <c r="A134" s="6" t="s">
        <v>168</v>
      </c>
      <c r="B134" s="60" t="s">
        <v>228</v>
      </c>
      <c r="C134" s="67" t="s">
        <v>32</v>
      </c>
      <c r="D134" s="67" t="s">
        <v>32</v>
      </c>
      <c r="E134" s="67" t="s">
        <v>358</v>
      </c>
      <c r="F134" s="38">
        <v>88.87957568700789</v>
      </c>
      <c r="G134" s="38">
        <v>0</v>
      </c>
      <c r="H134" s="38">
        <v>0</v>
      </c>
      <c r="I134" s="38">
        <v>88.87957568700789</v>
      </c>
      <c r="J134" s="38">
        <v>88.87957568700789</v>
      </c>
      <c r="K134" s="38" t="s">
        <v>270</v>
      </c>
      <c r="M134" s="60" t="s">
        <v>30</v>
      </c>
      <c r="N134" s="62">
        <v>88.87957568700789</v>
      </c>
      <c r="O134" s="38">
        <v>88.87957568700789</v>
      </c>
      <c r="P134" s="38">
        <v>0</v>
      </c>
      <c r="Q134" s="33">
        <v>73.71540737272123</v>
      </c>
    </row>
    <row r="135" spans="1:17" ht="11.25">
      <c r="A135" s="6" t="s">
        <v>177</v>
      </c>
      <c r="B135" s="60" t="s">
        <v>228</v>
      </c>
      <c r="C135" s="67" t="s">
        <v>242</v>
      </c>
      <c r="D135" s="67">
        <v>2.45</v>
      </c>
      <c r="E135" s="67" t="s">
        <v>358</v>
      </c>
      <c r="F135" s="38">
        <v>67.31564192556203</v>
      </c>
      <c r="G135" s="38">
        <v>0</v>
      </c>
      <c r="H135" s="38">
        <v>0</v>
      </c>
      <c r="I135" s="38">
        <v>67.31564192556203</v>
      </c>
      <c r="J135" s="38">
        <v>67.31564192556203</v>
      </c>
      <c r="K135" s="38" t="s">
        <v>302</v>
      </c>
      <c r="M135" s="60" t="s">
        <v>34</v>
      </c>
      <c r="N135" s="62">
        <v>67.31564192556203</v>
      </c>
      <c r="O135" s="38">
        <v>67.31564192556203</v>
      </c>
      <c r="P135" s="38">
        <v>0</v>
      </c>
      <c r="Q135" s="33">
        <v>43.37206543791045</v>
      </c>
    </row>
    <row r="136" spans="1:17" ht="22.5">
      <c r="A136" s="6" t="s">
        <v>178</v>
      </c>
      <c r="B136" s="60" t="s">
        <v>272</v>
      </c>
      <c r="C136" s="67">
        <v>5.22</v>
      </c>
      <c r="D136" s="67">
        <v>5.22</v>
      </c>
      <c r="E136" s="67" t="s">
        <v>242</v>
      </c>
      <c r="F136" s="38">
        <v>69.57352119717378</v>
      </c>
      <c r="G136" s="38">
        <v>0</v>
      </c>
      <c r="H136" s="38">
        <v>0</v>
      </c>
      <c r="I136" s="38">
        <v>69.57352119717378</v>
      </c>
      <c r="J136" s="38">
        <v>69.57352119717378</v>
      </c>
      <c r="K136" s="38" t="s">
        <v>302</v>
      </c>
      <c r="M136" s="60" t="s">
        <v>30</v>
      </c>
      <c r="N136" s="62">
        <v>69.57352119717378</v>
      </c>
      <c r="O136" s="38">
        <v>69.57352119717378</v>
      </c>
      <c r="P136" s="38">
        <v>0</v>
      </c>
      <c r="Q136" s="33">
        <v>54.95911586553988</v>
      </c>
    </row>
    <row r="137" spans="1:17" ht="11.25">
      <c r="A137" s="6" t="s">
        <v>179</v>
      </c>
      <c r="B137" s="60" t="s">
        <v>228</v>
      </c>
      <c r="C137" s="67">
        <v>0.5</v>
      </c>
      <c r="D137" s="67">
        <v>1</v>
      </c>
      <c r="E137" s="67" t="s">
        <v>358</v>
      </c>
      <c r="F137" s="38">
        <v>64.53232650741431</v>
      </c>
      <c r="G137" s="38">
        <v>0</v>
      </c>
      <c r="H137" s="38">
        <v>32.822225061539065</v>
      </c>
      <c r="I137" s="38">
        <v>97.39724545307531</v>
      </c>
      <c r="J137" s="38">
        <v>64.53232650741431</v>
      </c>
      <c r="K137" s="38" t="s">
        <v>302</v>
      </c>
      <c r="M137" s="60" t="s">
        <v>29</v>
      </c>
      <c r="N137" s="62">
        <v>97.39724545307531</v>
      </c>
      <c r="O137" s="38">
        <v>64.53232650741431</v>
      </c>
      <c r="P137" s="38">
        <v>0</v>
      </c>
      <c r="Q137" s="33">
        <v>41.19262664479369</v>
      </c>
    </row>
    <row r="138" spans="1:17" ht="22.5">
      <c r="A138" s="6" t="s">
        <v>180</v>
      </c>
      <c r="B138" s="60" t="s">
        <v>272</v>
      </c>
      <c r="C138" s="67" t="s">
        <v>242</v>
      </c>
      <c r="D138" s="67" t="s">
        <v>242</v>
      </c>
      <c r="E138" s="67" t="s">
        <v>251</v>
      </c>
      <c r="F138" s="38">
        <v>85.93719390115628</v>
      </c>
      <c r="G138" s="38">
        <v>6.816197962366885</v>
      </c>
      <c r="H138" s="38">
        <v>0</v>
      </c>
      <c r="I138" s="38">
        <v>100</v>
      </c>
      <c r="J138" s="38">
        <v>92.75339186352316</v>
      </c>
      <c r="K138" s="38" t="s">
        <v>270</v>
      </c>
      <c r="M138" s="60" t="s">
        <v>30</v>
      </c>
      <c r="N138" s="62">
        <v>100</v>
      </c>
      <c r="O138" s="38">
        <v>85.93719390115628</v>
      </c>
      <c r="P138" s="38">
        <v>6.816197962366885</v>
      </c>
      <c r="Q138" s="33">
        <v>68.93810948122027</v>
      </c>
    </row>
    <row r="139" spans="1:17" ht="11.25">
      <c r="A139" s="6" t="s">
        <v>186</v>
      </c>
      <c r="B139" s="60" t="s">
        <v>228</v>
      </c>
      <c r="C139" s="60">
        <v>0.5</v>
      </c>
      <c r="D139" s="60">
        <v>1.5</v>
      </c>
      <c r="E139" s="60" t="s">
        <v>242</v>
      </c>
      <c r="F139" s="38" t="s">
        <v>45</v>
      </c>
      <c r="G139" s="38" t="s">
        <v>45</v>
      </c>
      <c r="H139" s="38" t="s">
        <v>45</v>
      </c>
      <c r="I139" s="38" t="s">
        <v>45</v>
      </c>
      <c r="J139" s="38" t="s">
        <v>45</v>
      </c>
      <c r="K139" s="38" t="s">
        <v>296</v>
      </c>
      <c r="M139" s="60" t="s">
        <v>30</v>
      </c>
      <c r="N139" s="62" t="s">
        <v>296</v>
      </c>
      <c r="O139" s="38" t="s">
        <v>296</v>
      </c>
      <c r="P139" s="38" t="s">
        <v>296</v>
      </c>
      <c r="Q139" s="33" t="s">
        <v>296</v>
      </c>
    </row>
    <row r="140" spans="1:17" ht="11.25">
      <c r="A140" s="6" t="s">
        <v>190</v>
      </c>
      <c r="B140" s="60" t="s">
        <v>228</v>
      </c>
      <c r="C140" s="67">
        <v>0.75</v>
      </c>
      <c r="D140" s="67">
        <v>0.75</v>
      </c>
      <c r="E140" s="67" t="s">
        <v>242</v>
      </c>
      <c r="F140" s="38" t="s">
        <v>45</v>
      </c>
      <c r="G140" s="38" t="s">
        <v>45</v>
      </c>
      <c r="H140" s="38" t="s">
        <v>45</v>
      </c>
      <c r="I140" s="38" t="s">
        <v>45</v>
      </c>
      <c r="J140" s="38" t="s">
        <v>45</v>
      </c>
      <c r="K140" s="38" t="s">
        <v>296</v>
      </c>
      <c r="M140" s="60" t="s">
        <v>35</v>
      </c>
      <c r="N140" s="62" t="s">
        <v>296</v>
      </c>
      <c r="O140" s="38" t="s">
        <v>296</v>
      </c>
      <c r="P140" s="38" t="s">
        <v>296</v>
      </c>
      <c r="Q140" s="33">
        <v>37.587957277633436</v>
      </c>
    </row>
    <row r="141" spans="1:17" ht="11.25">
      <c r="A141" s="6" t="s">
        <v>194</v>
      </c>
      <c r="B141" s="60" t="s">
        <v>228</v>
      </c>
      <c r="C141" s="67">
        <v>1</v>
      </c>
      <c r="D141" s="67">
        <v>1</v>
      </c>
      <c r="E141" s="67" t="s">
        <v>358</v>
      </c>
      <c r="F141" s="38">
        <v>75.16551419744005</v>
      </c>
      <c r="G141" s="38">
        <v>0</v>
      </c>
      <c r="H141" s="38">
        <v>11.085773135206708</v>
      </c>
      <c r="I141" s="38">
        <v>86.25128733264675</v>
      </c>
      <c r="J141" s="38">
        <v>75.16551419744005</v>
      </c>
      <c r="K141" s="38" t="s">
        <v>270</v>
      </c>
      <c r="M141" s="60" t="s">
        <v>30</v>
      </c>
      <c r="N141" s="62">
        <v>86.25128733264675</v>
      </c>
      <c r="O141" s="38">
        <v>75.16551419744005</v>
      </c>
      <c r="P141" s="38">
        <v>0</v>
      </c>
      <c r="Q141" s="33">
        <v>53.06341514332653</v>
      </c>
    </row>
    <row r="142" spans="1:17" ht="11.25">
      <c r="A142" s="6" t="s">
        <v>195</v>
      </c>
      <c r="B142" s="60" t="s">
        <v>228</v>
      </c>
      <c r="C142" s="67">
        <v>0.14</v>
      </c>
      <c r="D142" s="67">
        <v>0.06</v>
      </c>
      <c r="E142" s="67" t="s">
        <v>358</v>
      </c>
      <c r="F142" s="38">
        <v>82.14847422307413</v>
      </c>
      <c r="G142" s="38">
        <v>0</v>
      </c>
      <c r="H142" s="38">
        <v>11.269465777894647</v>
      </c>
      <c r="I142" s="38">
        <v>93.41794000096878</v>
      </c>
      <c r="J142" s="38">
        <v>82.14847422307413</v>
      </c>
      <c r="K142" s="38" t="s">
        <v>270</v>
      </c>
      <c r="M142" s="60" t="s">
        <v>30</v>
      </c>
      <c r="N142" s="62">
        <v>93.41794000096878</v>
      </c>
      <c r="O142" s="38">
        <v>82.14847422307413</v>
      </c>
      <c r="P142" s="38">
        <v>0</v>
      </c>
      <c r="Q142" s="33">
        <v>59.14931750513731</v>
      </c>
    </row>
    <row r="143" spans="1:17" ht="22.5">
      <c r="A143" s="6" t="s">
        <v>199</v>
      </c>
      <c r="B143" s="60" t="s">
        <v>272</v>
      </c>
      <c r="C143" s="67">
        <v>1.55</v>
      </c>
      <c r="D143" s="67">
        <v>5.5</v>
      </c>
      <c r="E143" s="67" t="s">
        <v>358</v>
      </c>
      <c r="F143" s="38">
        <v>77.35129337190598</v>
      </c>
      <c r="G143" s="38">
        <v>0</v>
      </c>
      <c r="H143" s="38">
        <v>0</v>
      </c>
      <c r="I143" s="38">
        <v>77.35129337190598</v>
      </c>
      <c r="J143" s="38">
        <v>77.35129337190598</v>
      </c>
      <c r="K143" s="38" t="s">
        <v>270</v>
      </c>
      <c r="M143" s="60" t="s">
        <v>30</v>
      </c>
      <c r="N143" s="62">
        <v>77.35129337190598</v>
      </c>
      <c r="O143" s="38">
        <v>77.35129337190598</v>
      </c>
      <c r="P143" s="38">
        <v>0</v>
      </c>
      <c r="Q143" s="33">
        <v>56.17300619612045</v>
      </c>
    </row>
    <row r="144" spans="1:17" ht="22.5">
      <c r="A144" s="6" t="s">
        <v>204</v>
      </c>
      <c r="B144" s="60" t="s">
        <v>271</v>
      </c>
      <c r="C144" s="60" t="s">
        <v>242</v>
      </c>
      <c r="D144" s="60" t="s">
        <v>248</v>
      </c>
      <c r="E144" s="60" t="s">
        <v>358</v>
      </c>
      <c r="F144" s="38">
        <v>82.85279731246749</v>
      </c>
      <c r="G144" s="38">
        <v>0</v>
      </c>
      <c r="H144" s="38">
        <v>9.550519493161277</v>
      </c>
      <c r="I144" s="38">
        <v>92.66860901377213</v>
      </c>
      <c r="J144" s="38">
        <v>82.85279731246749</v>
      </c>
      <c r="K144" s="38" t="s">
        <v>270</v>
      </c>
      <c r="M144" s="60" t="s">
        <v>30</v>
      </c>
      <c r="N144" s="62">
        <v>92.66860901377213</v>
      </c>
      <c r="O144" s="38">
        <v>82.85279731246749</v>
      </c>
      <c r="P144" s="38">
        <v>0</v>
      </c>
      <c r="Q144" s="33">
        <v>68.72510196198317</v>
      </c>
    </row>
    <row r="145" spans="1:17" ht="11.25">
      <c r="A145" s="6" t="s">
        <v>205</v>
      </c>
      <c r="B145" s="60" t="s">
        <v>228</v>
      </c>
      <c r="C145" s="67">
        <v>1</v>
      </c>
      <c r="D145" s="67">
        <v>1</v>
      </c>
      <c r="E145" s="67" t="s">
        <v>358</v>
      </c>
      <c r="F145" s="38">
        <v>82.24451370075562</v>
      </c>
      <c r="G145" s="38">
        <v>0</v>
      </c>
      <c r="H145" s="38">
        <v>0</v>
      </c>
      <c r="I145" s="38">
        <v>82.24451370075562</v>
      </c>
      <c r="J145" s="38">
        <v>82.24451370075562</v>
      </c>
      <c r="K145" s="38" t="s">
        <v>270</v>
      </c>
      <c r="M145" s="60" t="s">
        <v>30</v>
      </c>
      <c r="N145" s="62">
        <v>82.24451370075562</v>
      </c>
      <c r="O145" s="38">
        <v>82.24451370075562</v>
      </c>
      <c r="P145" s="38">
        <v>0</v>
      </c>
      <c r="Q145" s="33">
        <v>68.58416563076</v>
      </c>
    </row>
    <row r="146" spans="1:17" ht="11.25">
      <c r="A146" s="6" t="s">
        <v>214</v>
      </c>
      <c r="B146" s="60" t="s">
        <v>228</v>
      </c>
      <c r="C146" s="67">
        <v>1</v>
      </c>
      <c r="D146" s="67">
        <v>2</v>
      </c>
      <c r="E146" s="67">
        <v>1</v>
      </c>
      <c r="F146" s="38">
        <v>47.717520954678974</v>
      </c>
      <c r="G146" s="38">
        <v>0</v>
      </c>
      <c r="H146" s="38">
        <v>0</v>
      </c>
      <c r="I146" s="38">
        <v>47.717520954678974</v>
      </c>
      <c r="J146" s="38">
        <v>47.717520954678974</v>
      </c>
      <c r="K146" s="38" t="s">
        <v>268</v>
      </c>
      <c r="M146" s="60" t="s">
        <v>29</v>
      </c>
      <c r="N146" s="62">
        <v>47.717520954678974</v>
      </c>
      <c r="O146" s="38">
        <v>47.717520954678974</v>
      </c>
      <c r="P146" s="38">
        <v>0</v>
      </c>
      <c r="Q146" s="13">
        <v>25.525535670443862</v>
      </c>
    </row>
    <row r="147" spans="1:17" ht="22.5">
      <c r="A147" s="6" t="s">
        <v>217</v>
      </c>
      <c r="B147" s="60" t="s">
        <v>272</v>
      </c>
      <c r="C147" s="67">
        <v>0.5</v>
      </c>
      <c r="D147" s="67">
        <v>1.9</v>
      </c>
      <c r="E147" s="67" t="s">
        <v>358</v>
      </c>
      <c r="F147" s="38">
        <v>72.87440857208549</v>
      </c>
      <c r="G147" s="38">
        <v>0</v>
      </c>
      <c r="H147" s="38">
        <v>17.099015999778114</v>
      </c>
      <c r="I147" s="38">
        <v>89.9734245718636</v>
      </c>
      <c r="J147" s="38">
        <v>72.87440857208549</v>
      </c>
      <c r="K147" s="38" t="s">
        <v>302</v>
      </c>
      <c r="M147" s="60" t="s">
        <v>30</v>
      </c>
      <c r="N147" s="62">
        <v>89.9734245718636</v>
      </c>
      <c r="O147" s="38">
        <v>72.87440857208549</v>
      </c>
      <c r="P147" s="38">
        <v>0</v>
      </c>
      <c r="Q147" s="33">
        <v>51.91312588497551</v>
      </c>
    </row>
    <row r="148" spans="1:17" ht="22.5">
      <c r="A148" s="6" t="s">
        <v>218</v>
      </c>
      <c r="B148" s="60" t="s">
        <v>272</v>
      </c>
      <c r="C148" s="67" t="s">
        <v>32</v>
      </c>
      <c r="D148" s="67" t="s">
        <v>32</v>
      </c>
      <c r="E148" s="67" t="s">
        <v>32</v>
      </c>
      <c r="F148" s="38">
        <v>80.62852248399477</v>
      </c>
      <c r="G148" s="38">
        <v>12.022410993233061</v>
      </c>
      <c r="H148" s="38">
        <v>0</v>
      </c>
      <c r="I148" s="38">
        <v>92.65093347722784</v>
      </c>
      <c r="J148" s="38">
        <v>92.65093347722784</v>
      </c>
      <c r="K148" s="38" t="s">
        <v>270</v>
      </c>
      <c r="M148" s="60" t="s">
        <v>30</v>
      </c>
      <c r="N148" s="62">
        <v>92.65093347722784</v>
      </c>
      <c r="O148" s="38">
        <v>80.62852248399477</v>
      </c>
      <c r="P148" s="38">
        <v>12.022410993233061</v>
      </c>
      <c r="Q148" s="33">
        <v>72.98594048436024</v>
      </c>
    </row>
    <row r="149" spans="1:18" ht="11.25">
      <c r="A149" s="140"/>
      <c r="B149" s="141"/>
      <c r="C149" s="142"/>
      <c r="D149" s="142"/>
      <c r="E149" s="142"/>
      <c r="F149" s="143"/>
      <c r="G149" s="143"/>
      <c r="H149" s="143"/>
      <c r="I149" s="143"/>
      <c r="J149" s="143"/>
      <c r="K149" s="143"/>
      <c r="L149" s="143"/>
      <c r="M149" s="141"/>
      <c r="N149" s="144"/>
      <c r="O149" s="143"/>
      <c r="P149" s="143"/>
      <c r="Q149" s="145"/>
      <c r="R149" s="140"/>
    </row>
    <row r="150" spans="1:17" s="7" customFormat="1" ht="21">
      <c r="A150" s="134" t="s">
        <v>264</v>
      </c>
      <c r="B150" s="135"/>
      <c r="C150" s="136"/>
      <c r="D150" s="136"/>
      <c r="E150" s="136"/>
      <c r="F150" s="137"/>
      <c r="G150" s="137"/>
      <c r="H150" s="137"/>
      <c r="I150" s="137"/>
      <c r="J150" s="137"/>
      <c r="K150" s="137"/>
      <c r="L150" s="137"/>
      <c r="M150" s="135"/>
      <c r="N150" s="139"/>
      <c r="O150" s="45"/>
      <c r="P150" s="45"/>
      <c r="Q150" s="36"/>
    </row>
    <row r="151" spans="1:17" ht="11.25">
      <c r="A151" s="6" t="s">
        <v>49</v>
      </c>
      <c r="B151" s="60" t="s">
        <v>381</v>
      </c>
      <c r="C151" s="60" t="s">
        <v>241</v>
      </c>
      <c r="D151" s="60" t="s">
        <v>241</v>
      </c>
      <c r="E151" s="60" t="s">
        <v>241</v>
      </c>
      <c r="F151" s="38" t="s">
        <v>45</v>
      </c>
      <c r="G151" s="38" t="s">
        <v>45</v>
      </c>
      <c r="H151" s="38" t="s">
        <v>45</v>
      </c>
      <c r="I151" s="38" t="s">
        <v>45</v>
      </c>
      <c r="J151" s="38" t="s">
        <v>45</v>
      </c>
      <c r="K151" s="38" t="s">
        <v>296</v>
      </c>
      <c r="M151" s="60" t="s">
        <v>348</v>
      </c>
      <c r="N151" s="62">
        <v>0</v>
      </c>
      <c r="O151" s="38">
        <v>0</v>
      </c>
      <c r="P151" s="38">
        <v>0</v>
      </c>
      <c r="Q151" s="33" t="s">
        <v>241</v>
      </c>
    </row>
    <row r="152" spans="1:17" ht="11.25">
      <c r="A152" s="6" t="s">
        <v>50</v>
      </c>
      <c r="B152" s="60" t="s">
        <v>228</v>
      </c>
      <c r="C152" s="60" t="s">
        <v>242</v>
      </c>
      <c r="D152" s="60">
        <v>1.11</v>
      </c>
      <c r="E152" s="60" t="s">
        <v>358</v>
      </c>
      <c r="F152" s="38">
        <v>32.74655864190345</v>
      </c>
      <c r="G152" s="38">
        <v>0</v>
      </c>
      <c r="H152" s="38">
        <v>0</v>
      </c>
      <c r="I152" s="38">
        <v>32.74655864190345</v>
      </c>
      <c r="J152" s="38">
        <v>32.74655864190345</v>
      </c>
      <c r="K152" s="38" t="s">
        <v>268</v>
      </c>
      <c r="M152" s="60" t="s">
        <v>28</v>
      </c>
      <c r="N152" s="62">
        <v>32.74655864190345</v>
      </c>
      <c r="O152" s="38">
        <v>32.74655864190345</v>
      </c>
      <c r="P152" s="38">
        <v>0</v>
      </c>
      <c r="Q152" s="33">
        <v>24.336957268364966</v>
      </c>
    </row>
    <row r="153" spans="1:17" ht="11.25">
      <c r="A153" s="6" t="s">
        <v>255</v>
      </c>
      <c r="B153" s="60" t="s">
        <v>228</v>
      </c>
      <c r="C153" s="60" t="s">
        <v>296</v>
      </c>
      <c r="D153" s="60" t="s">
        <v>296</v>
      </c>
      <c r="E153" s="60" t="s">
        <v>296</v>
      </c>
      <c r="F153" s="38" t="s">
        <v>45</v>
      </c>
      <c r="G153" s="38" t="s">
        <v>45</v>
      </c>
      <c r="H153" s="38" t="s">
        <v>45</v>
      </c>
      <c r="I153" s="38" t="s">
        <v>45</v>
      </c>
      <c r="J153" s="38" t="s">
        <v>45</v>
      </c>
      <c r="K153" s="38" t="s">
        <v>296</v>
      </c>
      <c r="M153" s="33" t="s">
        <v>296</v>
      </c>
      <c r="N153" s="62" t="s">
        <v>296</v>
      </c>
      <c r="O153" s="38" t="s">
        <v>296</v>
      </c>
      <c r="P153" s="38" t="s">
        <v>296</v>
      </c>
      <c r="Q153" s="33" t="s">
        <v>296</v>
      </c>
    </row>
    <row r="154" spans="1:17" ht="11.25">
      <c r="A154" s="6" t="s">
        <v>55</v>
      </c>
      <c r="B154" s="60" t="s">
        <v>381</v>
      </c>
      <c r="C154" s="60" t="s">
        <v>241</v>
      </c>
      <c r="D154" s="60" t="s">
        <v>241</v>
      </c>
      <c r="E154" s="60" t="s">
        <v>241</v>
      </c>
      <c r="F154" s="38">
        <v>0</v>
      </c>
      <c r="G154" s="38">
        <v>0</v>
      </c>
      <c r="H154" s="38">
        <v>0</v>
      </c>
      <c r="I154" s="38">
        <v>0</v>
      </c>
      <c r="J154" s="38">
        <v>0</v>
      </c>
      <c r="K154" s="38" t="s">
        <v>313</v>
      </c>
      <c r="M154" s="60" t="s">
        <v>348</v>
      </c>
      <c r="N154" s="62">
        <v>0</v>
      </c>
      <c r="O154" s="38">
        <v>0</v>
      </c>
      <c r="P154" s="38">
        <v>0</v>
      </c>
      <c r="Q154" s="33" t="s">
        <v>241</v>
      </c>
    </row>
    <row r="155" spans="1:17" ht="11.25">
      <c r="A155" s="6" t="s">
        <v>58</v>
      </c>
      <c r="B155" s="60" t="s">
        <v>228</v>
      </c>
      <c r="C155" s="67">
        <v>0.75</v>
      </c>
      <c r="D155" s="67">
        <v>0.75</v>
      </c>
      <c r="E155" s="67" t="s">
        <v>242</v>
      </c>
      <c r="F155" s="38">
        <v>49.67786562394599</v>
      </c>
      <c r="G155" s="38">
        <v>0</v>
      </c>
      <c r="H155" s="38">
        <v>0</v>
      </c>
      <c r="I155" s="38">
        <v>49.67786562394599</v>
      </c>
      <c r="J155" s="38">
        <v>49.67786562394599</v>
      </c>
      <c r="K155" s="38" t="s">
        <v>268</v>
      </c>
      <c r="M155" s="60" t="s">
        <v>29</v>
      </c>
      <c r="N155" s="62">
        <v>49.67786562394599</v>
      </c>
      <c r="O155" s="38">
        <v>49.67786562394599</v>
      </c>
      <c r="P155" s="38">
        <v>0</v>
      </c>
      <c r="Q155" s="33">
        <v>41.381346489014184</v>
      </c>
    </row>
    <row r="156" spans="1:17" ht="11.25">
      <c r="A156" s="6" t="s">
        <v>61</v>
      </c>
      <c r="B156" s="60" t="s">
        <v>381</v>
      </c>
      <c r="C156" s="60" t="s">
        <v>241</v>
      </c>
      <c r="D156" s="60" t="s">
        <v>241</v>
      </c>
      <c r="E156" s="60" t="s">
        <v>241</v>
      </c>
      <c r="F156" s="38">
        <v>0</v>
      </c>
      <c r="G156" s="38">
        <v>0</v>
      </c>
      <c r="H156" s="38">
        <v>0</v>
      </c>
      <c r="I156" s="38">
        <v>0</v>
      </c>
      <c r="J156" s="38">
        <v>0</v>
      </c>
      <c r="K156" s="38" t="s">
        <v>313</v>
      </c>
      <c r="M156" s="60" t="s">
        <v>348</v>
      </c>
      <c r="N156" s="62">
        <v>0</v>
      </c>
      <c r="O156" s="38">
        <v>0</v>
      </c>
      <c r="P156" s="38">
        <v>0</v>
      </c>
      <c r="Q156" s="33" t="s">
        <v>241</v>
      </c>
    </row>
    <row r="157" spans="1:17" ht="22.5">
      <c r="A157" s="6" t="s">
        <v>64</v>
      </c>
      <c r="B157" s="60" t="s">
        <v>306</v>
      </c>
      <c r="C157" s="67" t="s">
        <v>242</v>
      </c>
      <c r="D157" s="67" t="s">
        <v>248</v>
      </c>
      <c r="E157" s="67" t="s">
        <v>242</v>
      </c>
      <c r="F157" s="38">
        <v>0</v>
      </c>
      <c r="G157" s="38">
        <v>0</v>
      </c>
      <c r="H157" s="38">
        <v>0</v>
      </c>
      <c r="I157" s="38">
        <v>0</v>
      </c>
      <c r="J157" s="38">
        <v>0</v>
      </c>
      <c r="K157" s="38" t="s">
        <v>313</v>
      </c>
      <c r="M157" s="60" t="s">
        <v>349</v>
      </c>
      <c r="N157" s="62">
        <v>0</v>
      </c>
      <c r="O157" s="38">
        <v>0</v>
      </c>
      <c r="P157" s="38">
        <v>0</v>
      </c>
      <c r="Q157" s="33">
        <v>0</v>
      </c>
    </row>
    <row r="158" spans="1:17" ht="11.25">
      <c r="A158" s="6" t="s">
        <v>66</v>
      </c>
      <c r="B158" s="60" t="s">
        <v>230</v>
      </c>
      <c r="C158" s="67" t="s">
        <v>242</v>
      </c>
      <c r="D158" s="67" t="s">
        <v>242</v>
      </c>
      <c r="E158" s="67" t="s">
        <v>251</v>
      </c>
      <c r="F158" s="38">
        <v>0</v>
      </c>
      <c r="G158" s="38">
        <v>58.09988713566913</v>
      </c>
      <c r="H158" s="38">
        <v>0</v>
      </c>
      <c r="I158" s="38">
        <v>58.09988713566913</v>
      </c>
      <c r="J158" s="38">
        <v>58.09988713566913</v>
      </c>
      <c r="K158" s="38" t="s">
        <v>302</v>
      </c>
      <c r="M158" s="60" t="s">
        <v>29</v>
      </c>
      <c r="N158" s="62">
        <v>58.09988713566913</v>
      </c>
      <c r="O158" s="38">
        <v>0</v>
      </c>
      <c r="P158" s="38">
        <v>58.09988713566913</v>
      </c>
      <c r="Q158" s="33">
        <v>46.06825277742212</v>
      </c>
    </row>
    <row r="159" spans="1:17" ht="11.25">
      <c r="A159" s="6" t="s">
        <v>67</v>
      </c>
      <c r="B159" s="60" t="s">
        <v>381</v>
      </c>
      <c r="C159" s="60" t="s">
        <v>241</v>
      </c>
      <c r="D159" s="60" t="s">
        <v>241</v>
      </c>
      <c r="E159" s="60" t="s">
        <v>241</v>
      </c>
      <c r="F159" s="38" t="s">
        <v>45</v>
      </c>
      <c r="G159" s="38" t="s">
        <v>45</v>
      </c>
      <c r="H159" s="38" t="s">
        <v>45</v>
      </c>
      <c r="I159" s="38" t="s">
        <v>45</v>
      </c>
      <c r="J159" s="38" t="s">
        <v>45</v>
      </c>
      <c r="K159" s="38" t="s">
        <v>296</v>
      </c>
      <c r="M159" s="60" t="s">
        <v>348</v>
      </c>
      <c r="N159" s="62">
        <v>0</v>
      </c>
      <c r="O159" s="38">
        <v>0</v>
      </c>
      <c r="P159" s="38">
        <v>0</v>
      </c>
      <c r="Q159" s="33" t="s">
        <v>241</v>
      </c>
    </row>
    <row r="160" spans="1:17" ht="22.5">
      <c r="A160" s="6" t="s">
        <v>78</v>
      </c>
      <c r="B160" s="60" t="s">
        <v>294</v>
      </c>
      <c r="C160" s="60">
        <v>0.6</v>
      </c>
      <c r="D160" s="60">
        <v>2.4</v>
      </c>
      <c r="E160" s="60" t="s">
        <v>251</v>
      </c>
      <c r="F160" s="38">
        <v>58.96162003961072</v>
      </c>
      <c r="G160" s="38">
        <v>0</v>
      </c>
      <c r="H160" s="38">
        <v>1.4336126249662203E-05</v>
      </c>
      <c r="I160" s="38">
        <v>58.96162003961072</v>
      </c>
      <c r="J160" s="38">
        <v>58.96162003961072</v>
      </c>
      <c r="K160" s="38" t="s">
        <v>302</v>
      </c>
      <c r="M160" s="60" t="s">
        <v>29</v>
      </c>
      <c r="N160" s="62">
        <v>58.96162003961072</v>
      </c>
      <c r="O160" s="38">
        <v>58.96162003961072</v>
      </c>
      <c r="P160" s="38">
        <v>0</v>
      </c>
      <c r="Q160" s="33">
        <v>37.6526457373814</v>
      </c>
    </row>
    <row r="161" spans="1:17" ht="11.25">
      <c r="A161" s="6" t="s">
        <v>80</v>
      </c>
      <c r="B161" s="60" t="s">
        <v>231</v>
      </c>
      <c r="C161" s="67" t="s">
        <v>242</v>
      </c>
      <c r="D161" s="67">
        <v>8.3</v>
      </c>
      <c r="E161" s="67" t="s">
        <v>242</v>
      </c>
      <c r="F161" s="38">
        <v>38.224780478750176</v>
      </c>
      <c r="G161" s="38">
        <v>0</v>
      </c>
      <c r="H161" s="38">
        <v>36.61874083640315</v>
      </c>
      <c r="I161" s="38">
        <v>38.224780478750176</v>
      </c>
      <c r="J161" s="38">
        <v>38.224780478750176</v>
      </c>
      <c r="K161" s="38" t="s">
        <v>268</v>
      </c>
      <c r="M161" s="60" t="s">
        <v>31</v>
      </c>
      <c r="N161" s="62">
        <v>38.224780478750176</v>
      </c>
      <c r="O161" s="38">
        <v>38.224780478750176</v>
      </c>
      <c r="P161" s="38">
        <v>0</v>
      </c>
      <c r="Q161" s="33">
        <v>30.489800252467003</v>
      </c>
    </row>
    <row r="162" spans="1:17" ht="33.75">
      <c r="A162" s="6" t="s">
        <v>84</v>
      </c>
      <c r="B162" s="60" t="s">
        <v>27</v>
      </c>
      <c r="C162" s="67" t="s">
        <v>249</v>
      </c>
      <c r="D162" s="67">
        <v>1.5</v>
      </c>
      <c r="E162" s="67" t="s">
        <v>249</v>
      </c>
      <c r="F162" s="38">
        <v>0</v>
      </c>
      <c r="G162" s="38">
        <v>0</v>
      </c>
      <c r="H162" s="38">
        <v>0</v>
      </c>
      <c r="I162" s="38">
        <v>0</v>
      </c>
      <c r="J162" s="38">
        <v>0</v>
      </c>
      <c r="K162" s="38" t="s">
        <v>313</v>
      </c>
      <c r="M162" s="60" t="s">
        <v>349</v>
      </c>
      <c r="N162" s="62">
        <v>0</v>
      </c>
      <c r="O162" s="38">
        <v>0</v>
      </c>
      <c r="P162" s="38">
        <v>0</v>
      </c>
      <c r="Q162" s="33">
        <v>0</v>
      </c>
    </row>
    <row r="163" spans="1:17" ht="11.25">
      <c r="A163" s="6" t="s">
        <v>87</v>
      </c>
      <c r="B163" s="60" t="s">
        <v>381</v>
      </c>
      <c r="C163" s="60" t="s">
        <v>241</v>
      </c>
      <c r="D163" s="60" t="s">
        <v>241</v>
      </c>
      <c r="E163" s="60" t="s">
        <v>241</v>
      </c>
      <c r="F163" s="38">
        <v>0</v>
      </c>
      <c r="G163" s="38">
        <v>0</v>
      </c>
      <c r="H163" s="38">
        <v>0</v>
      </c>
      <c r="I163" s="38">
        <v>0</v>
      </c>
      <c r="J163" s="38">
        <v>0</v>
      </c>
      <c r="K163" s="38" t="s">
        <v>313</v>
      </c>
      <c r="M163" s="60" t="s">
        <v>348</v>
      </c>
      <c r="N163" s="62">
        <v>0</v>
      </c>
      <c r="O163" s="38">
        <v>0</v>
      </c>
      <c r="P163" s="38">
        <v>0</v>
      </c>
      <c r="Q163" s="33" t="s">
        <v>241</v>
      </c>
    </row>
    <row r="164" spans="1:17" ht="11.25">
      <c r="A164" s="6" t="s">
        <v>92</v>
      </c>
      <c r="B164" s="60" t="s">
        <v>381</v>
      </c>
      <c r="C164" s="60" t="s">
        <v>241</v>
      </c>
      <c r="D164" s="60" t="s">
        <v>241</v>
      </c>
      <c r="E164" s="60" t="s">
        <v>241</v>
      </c>
      <c r="F164" s="38" t="s">
        <v>45</v>
      </c>
      <c r="G164" s="38" t="s">
        <v>45</v>
      </c>
      <c r="H164" s="38" t="s">
        <v>45</v>
      </c>
      <c r="I164" s="38" t="s">
        <v>45</v>
      </c>
      <c r="J164" s="38" t="s">
        <v>45</v>
      </c>
      <c r="K164" s="38" t="s">
        <v>296</v>
      </c>
      <c r="M164" s="60" t="s">
        <v>348</v>
      </c>
      <c r="N164" s="62">
        <v>0</v>
      </c>
      <c r="O164" s="38">
        <v>0</v>
      </c>
      <c r="P164" s="38">
        <v>0</v>
      </c>
      <c r="Q164" s="33" t="s">
        <v>241</v>
      </c>
    </row>
    <row r="165" spans="1:17" ht="11.25">
      <c r="A165" s="6" t="s">
        <v>93</v>
      </c>
      <c r="B165" s="60" t="s">
        <v>381</v>
      </c>
      <c r="C165" s="60" t="s">
        <v>241</v>
      </c>
      <c r="D165" s="60" t="s">
        <v>241</v>
      </c>
      <c r="E165" s="60" t="s">
        <v>241</v>
      </c>
      <c r="F165" s="38" t="s">
        <v>45</v>
      </c>
      <c r="G165" s="38" t="s">
        <v>45</v>
      </c>
      <c r="H165" s="38" t="s">
        <v>45</v>
      </c>
      <c r="I165" s="38" t="s">
        <v>45</v>
      </c>
      <c r="J165" s="38" t="s">
        <v>45</v>
      </c>
      <c r="K165" s="38" t="s">
        <v>296</v>
      </c>
      <c r="M165" s="60" t="s">
        <v>348</v>
      </c>
      <c r="N165" s="62">
        <v>0</v>
      </c>
      <c r="O165" s="38">
        <v>0</v>
      </c>
      <c r="P165" s="38">
        <v>0</v>
      </c>
      <c r="Q165" s="33" t="s">
        <v>241</v>
      </c>
    </row>
    <row r="166" spans="1:17" ht="22.5">
      <c r="A166" s="6" t="s">
        <v>94</v>
      </c>
      <c r="B166" s="60" t="s">
        <v>274</v>
      </c>
      <c r="C166" s="67" t="s">
        <v>32</v>
      </c>
      <c r="D166" s="67" t="s">
        <v>32</v>
      </c>
      <c r="E166" s="67" t="s">
        <v>32</v>
      </c>
      <c r="F166" s="38">
        <v>40.51651354870394</v>
      </c>
      <c r="G166" s="38">
        <v>0</v>
      </c>
      <c r="H166" s="38">
        <v>0</v>
      </c>
      <c r="I166" s="38">
        <v>40.51651354870394</v>
      </c>
      <c r="J166" s="38">
        <v>40.51651354870394</v>
      </c>
      <c r="K166" s="38" t="s">
        <v>268</v>
      </c>
      <c r="M166" s="60" t="s">
        <v>29</v>
      </c>
      <c r="N166" s="62">
        <v>40.51651354870394</v>
      </c>
      <c r="O166" s="38">
        <v>40.51651354870394</v>
      </c>
      <c r="P166" s="38">
        <v>0</v>
      </c>
      <c r="Q166" s="33">
        <v>29.95005336530064</v>
      </c>
    </row>
    <row r="167" spans="1:17" ht="11.25">
      <c r="A167" s="6" t="s">
        <v>96</v>
      </c>
      <c r="B167" s="60" t="s">
        <v>381</v>
      </c>
      <c r="C167" s="60" t="s">
        <v>241</v>
      </c>
      <c r="D167" s="60" t="s">
        <v>241</v>
      </c>
      <c r="E167" s="60" t="s">
        <v>241</v>
      </c>
      <c r="F167" s="38">
        <v>0</v>
      </c>
      <c r="G167" s="38">
        <v>0</v>
      </c>
      <c r="H167" s="38">
        <v>0</v>
      </c>
      <c r="I167" s="38">
        <v>0</v>
      </c>
      <c r="J167" s="38">
        <v>0</v>
      </c>
      <c r="K167" s="38" t="s">
        <v>313</v>
      </c>
      <c r="M167" s="60" t="s">
        <v>348</v>
      </c>
      <c r="N167" s="62">
        <v>0</v>
      </c>
      <c r="O167" s="38">
        <v>0</v>
      </c>
      <c r="P167" s="38">
        <v>0</v>
      </c>
      <c r="Q167" s="33" t="s">
        <v>241</v>
      </c>
    </row>
    <row r="168" spans="1:17" ht="11.25">
      <c r="A168" s="6" t="s">
        <v>110</v>
      </c>
      <c r="B168" s="60" t="s">
        <v>381</v>
      </c>
      <c r="C168" s="60" t="s">
        <v>241</v>
      </c>
      <c r="D168" s="60" t="s">
        <v>241</v>
      </c>
      <c r="E168" s="60" t="s">
        <v>241</v>
      </c>
      <c r="F168" s="38" t="s">
        <v>45</v>
      </c>
      <c r="G168" s="38" t="s">
        <v>45</v>
      </c>
      <c r="H168" s="38" t="s">
        <v>45</v>
      </c>
      <c r="I168" s="38" t="s">
        <v>45</v>
      </c>
      <c r="J168" s="38" t="s">
        <v>45</v>
      </c>
      <c r="K168" s="38" t="s">
        <v>296</v>
      </c>
      <c r="M168" s="60" t="s">
        <v>348</v>
      </c>
      <c r="N168" s="62">
        <v>0</v>
      </c>
      <c r="O168" s="38">
        <v>0</v>
      </c>
      <c r="P168" s="38">
        <v>0</v>
      </c>
      <c r="Q168" s="33" t="s">
        <v>241</v>
      </c>
    </row>
    <row r="169" spans="1:17" ht="11.25">
      <c r="A169" s="6" t="s">
        <v>111</v>
      </c>
      <c r="B169" s="60" t="s">
        <v>381</v>
      </c>
      <c r="C169" s="60" t="s">
        <v>241</v>
      </c>
      <c r="D169" s="60" t="s">
        <v>241</v>
      </c>
      <c r="E169" s="60" t="s">
        <v>241</v>
      </c>
      <c r="F169" s="38">
        <v>0</v>
      </c>
      <c r="G169" s="38">
        <v>0</v>
      </c>
      <c r="H169" s="38">
        <v>0</v>
      </c>
      <c r="I169" s="38">
        <v>0</v>
      </c>
      <c r="J169" s="38">
        <v>0</v>
      </c>
      <c r="K169" s="38" t="s">
        <v>313</v>
      </c>
      <c r="M169" s="60" t="s">
        <v>348</v>
      </c>
      <c r="N169" s="62">
        <v>0</v>
      </c>
      <c r="O169" s="38">
        <v>0</v>
      </c>
      <c r="P169" s="38">
        <v>0</v>
      </c>
      <c r="Q169" s="33" t="s">
        <v>241</v>
      </c>
    </row>
    <row r="170" spans="1:17" ht="11.25">
      <c r="A170" s="6" t="s">
        <v>114</v>
      </c>
      <c r="B170" s="60" t="s">
        <v>381</v>
      </c>
      <c r="C170" s="60" t="s">
        <v>241</v>
      </c>
      <c r="D170" s="60" t="s">
        <v>241</v>
      </c>
      <c r="E170" s="60" t="s">
        <v>241</v>
      </c>
      <c r="F170" s="38">
        <v>0</v>
      </c>
      <c r="G170" s="38">
        <v>0</v>
      </c>
      <c r="H170" s="38">
        <v>0</v>
      </c>
      <c r="I170" s="38">
        <v>0</v>
      </c>
      <c r="J170" s="38">
        <v>0</v>
      </c>
      <c r="K170" s="38" t="s">
        <v>313</v>
      </c>
      <c r="M170" s="60" t="s">
        <v>348</v>
      </c>
      <c r="N170" s="62">
        <v>0</v>
      </c>
      <c r="O170" s="38">
        <v>0</v>
      </c>
      <c r="P170" s="38">
        <v>0</v>
      </c>
      <c r="Q170" s="33" t="s">
        <v>241</v>
      </c>
    </row>
    <row r="171" spans="1:17" ht="11.25">
      <c r="A171" s="6" t="s">
        <v>115</v>
      </c>
      <c r="B171" s="60" t="s">
        <v>381</v>
      </c>
      <c r="C171" s="60" t="s">
        <v>241</v>
      </c>
      <c r="D171" s="60" t="s">
        <v>241</v>
      </c>
      <c r="E171" s="60" t="s">
        <v>241</v>
      </c>
      <c r="F171" s="38">
        <v>0</v>
      </c>
      <c r="G171" s="38">
        <v>0</v>
      </c>
      <c r="H171" s="38">
        <v>0</v>
      </c>
      <c r="I171" s="38">
        <v>0</v>
      </c>
      <c r="J171" s="38">
        <v>0</v>
      </c>
      <c r="K171" s="38" t="s">
        <v>313</v>
      </c>
      <c r="M171" s="60" t="s">
        <v>348</v>
      </c>
      <c r="N171" s="62">
        <v>0</v>
      </c>
      <c r="O171" s="38">
        <v>0</v>
      </c>
      <c r="P171" s="38">
        <v>0</v>
      </c>
      <c r="Q171" s="33" t="s">
        <v>241</v>
      </c>
    </row>
    <row r="172" spans="1:17" ht="11.25">
      <c r="A172" s="6" t="s">
        <v>116</v>
      </c>
      <c r="B172" s="60" t="s">
        <v>381</v>
      </c>
      <c r="C172" s="60" t="s">
        <v>241</v>
      </c>
      <c r="D172" s="60" t="s">
        <v>241</v>
      </c>
      <c r="E172" s="60" t="s">
        <v>241</v>
      </c>
      <c r="F172" s="38">
        <v>0</v>
      </c>
      <c r="G172" s="38">
        <v>0</v>
      </c>
      <c r="H172" s="38">
        <v>0</v>
      </c>
      <c r="I172" s="38">
        <v>0</v>
      </c>
      <c r="J172" s="38">
        <v>0</v>
      </c>
      <c r="K172" s="38" t="s">
        <v>313</v>
      </c>
      <c r="M172" s="60" t="s">
        <v>348</v>
      </c>
      <c r="N172" s="62">
        <v>0</v>
      </c>
      <c r="O172" s="38">
        <v>0</v>
      </c>
      <c r="P172" s="38">
        <v>0</v>
      </c>
      <c r="Q172" s="33" t="s">
        <v>241</v>
      </c>
    </row>
    <row r="173" spans="1:17" ht="11.25">
      <c r="A173" s="6" t="s">
        <v>127</v>
      </c>
      <c r="B173" s="60" t="s">
        <v>381</v>
      </c>
      <c r="C173" s="60" t="s">
        <v>241</v>
      </c>
      <c r="D173" s="60" t="s">
        <v>241</v>
      </c>
      <c r="E173" s="60" t="s">
        <v>241</v>
      </c>
      <c r="F173" s="38">
        <v>0</v>
      </c>
      <c r="G173" s="38">
        <v>0</v>
      </c>
      <c r="H173" s="38">
        <v>0</v>
      </c>
      <c r="I173" s="38">
        <v>0</v>
      </c>
      <c r="J173" s="38">
        <v>0</v>
      </c>
      <c r="K173" s="38" t="s">
        <v>313</v>
      </c>
      <c r="M173" s="60" t="s">
        <v>348</v>
      </c>
      <c r="N173" s="62">
        <v>0</v>
      </c>
      <c r="O173" s="38">
        <v>0</v>
      </c>
      <c r="P173" s="38">
        <v>0</v>
      </c>
      <c r="Q173" s="33" t="s">
        <v>241</v>
      </c>
    </row>
    <row r="174" spans="1:17" ht="22.5">
      <c r="A174" s="6" t="s">
        <v>154</v>
      </c>
      <c r="B174" s="60" t="s">
        <v>306</v>
      </c>
      <c r="C174" s="67" t="s">
        <v>242</v>
      </c>
      <c r="D174" s="67" t="s">
        <v>248</v>
      </c>
      <c r="E174" s="67" t="s">
        <v>242</v>
      </c>
      <c r="F174" s="38">
        <v>0</v>
      </c>
      <c r="G174" s="38">
        <v>0</v>
      </c>
      <c r="H174" s="38">
        <v>0</v>
      </c>
      <c r="I174" s="38">
        <v>0</v>
      </c>
      <c r="J174" s="38">
        <v>0</v>
      </c>
      <c r="K174" s="38" t="s">
        <v>313</v>
      </c>
      <c r="M174" s="60" t="s">
        <v>349</v>
      </c>
      <c r="N174" s="62">
        <v>0</v>
      </c>
      <c r="O174" s="38">
        <v>0</v>
      </c>
      <c r="P174" s="38">
        <v>0</v>
      </c>
      <c r="Q174" s="33">
        <v>0</v>
      </c>
    </row>
    <row r="175" spans="1:17" ht="11.25">
      <c r="A175" s="6" t="s">
        <v>164</v>
      </c>
      <c r="B175" s="60" t="s">
        <v>381</v>
      </c>
      <c r="C175" s="60" t="s">
        <v>241</v>
      </c>
      <c r="D175" s="60" t="s">
        <v>241</v>
      </c>
      <c r="E175" s="60" t="s">
        <v>241</v>
      </c>
      <c r="F175" s="38">
        <v>0</v>
      </c>
      <c r="G175" s="38">
        <v>0</v>
      </c>
      <c r="H175" s="38">
        <v>0</v>
      </c>
      <c r="I175" s="38">
        <v>0</v>
      </c>
      <c r="J175" s="38">
        <v>0</v>
      </c>
      <c r="K175" s="38" t="s">
        <v>313</v>
      </c>
      <c r="M175" s="60" t="s">
        <v>348</v>
      </c>
      <c r="N175" s="62">
        <v>0</v>
      </c>
      <c r="O175" s="38">
        <v>0</v>
      </c>
      <c r="P175" s="38">
        <v>0</v>
      </c>
      <c r="Q175" s="33" t="s">
        <v>241</v>
      </c>
    </row>
    <row r="176" spans="1:17" ht="22.5">
      <c r="A176" s="6" t="s">
        <v>172</v>
      </c>
      <c r="B176" s="60" t="s">
        <v>26</v>
      </c>
      <c r="C176" s="67" t="s">
        <v>249</v>
      </c>
      <c r="D176" s="67" t="s">
        <v>249</v>
      </c>
      <c r="E176" s="67" t="s">
        <v>249</v>
      </c>
      <c r="F176" s="38">
        <v>0</v>
      </c>
      <c r="G176" s="38">
        <v>0</v>
      </c>
      <c r="H176" s="38">
        <v>0</v>
      </c>
      <c r="I176" s="38">
        <v>0</v>
      </c>
      <c r="J176" s="38">
        <v>0</v>
      </c>
      <c r="K176" s="38" t="s">
        <v>313</v>
      </c>
      <c r="M176" s="60" t="s">
        <v>349</v>
      </c>
      <c r="N176" s="62">
        <v>0</v>
      </c>
      <c r="O176" s="38">
        <v>0</v>
      </c>
      <c r="P176" s="38">
        <v>0</v>
      </c>
      <c r="Q176" s="33">
        <v>0</v>
      </c>
    </row>
    <row r="177" spans="1:17" ht="11.25">
      <c r="A177" s="6" t="s">
        <v>174</v>
      </c>
      <c r="B177" s="60" t="s">
        <v>381</v>
      </c>
      <c r="C177" s="60" t="s">
        <v>241</v>
      </c>
      <c r="D177" s="60" t="s">
        <v>241</v>
      </c>
      <c r="E177" s="60" t="s">
        <v>241</v>
      </c>
      <c r="F177" s="38">
        <v>0</v>
      </c>
      <c r="G177" s="38">
        <v>0</v>
      </c>
      <c r="H177" s="38">
        <v>0</v>
      </c>
      <c r="I177" s="38">
        <v>0</v>
      </c>
      <c r="J177" s="38">
        <v>0</v>
      </c>
      <c r="K177" s="38" t="s">
        <v>313</v>
      </c>
      <c r="M177" s="60" t="s">
        <v>348</v>
      </c>
      <c r="N177" s="62">
        <v>0</v>
      </c>
      <c r="O177" s="38">
        <v>0</v>
      </c>
      <c r="P177" s="38">
        <v>0</v>
      </c>
      <c r="Q177" s="33" t="s">
        <v>241</v>
      </c>
    </row>
    <row r="178" spans="1:17" ht="22.5">
      <c r="A178" s="6" t="s">
        <v>175</v>
      </c>
      <c r="B178" s="60" t="s">
        <v>306</v>
      </c>
      <c r="C178" s="67" t="s">
        <v>249</v>
      </c>
      <c r="D178" s="67" t="s">
        <v>249</v>
      </c>
      <c r="E178" s="67" t="s">
        <v>249</v>
      </c>
      <c r="F178" s="38">
        <v>0</v>
      </c>
      <c r="G178" s="38">
        <v>0</v>
      </c>
      <c r="H178" s="38">
        <v>0</v>
      </c>
      <c r="I178" s="38">
        <v>0</v>
      </c>
      <c r="J178" s="38">
        <v>0</v>
      </c>
      <c r="K178" s="38" t="s">
        <v>313</v>
      </c>
      <c r="M178" s="60" t="s">
        <v>349</v>
      </c>
      <c r="N178" s="62">
        <v>0</v>
      </c>
      <c r="O178" s="38">
        <v>0</v>
      </c>
      <c r="P178" s="38">
        <v>0</v>
      </c>
      <c r="Q178" s="33">
        <v>0</v>
      </c>
    </row>
    <row r="179" spans="1:17" ht="11.25">
      <c r="A179" s="6" t="s">
        <v>182</v>
      </c>
      <c r="B179" s="60" t="s">
        <v>381</v>
      </c>
      <c r="C179" s="60" t="s">
        <v>241</v>
      </c>
      <c r="D179" s="60" t="s">
        <v>241</v>
      </c>
      <c r="E179" s="60" t="s">
        <v>241</v>
      </c>
      <c r="F179" s="38" t="s">
        <v>45</v>
      </c>
      <c r="G179" s="38" t="s">
        <v>45</v>
      </c>
      <c r="H179" s="38" t="s">
        <v>45</v>
      </c>
      <c r="I179" s="38" t="s">
        <v>45</v>
      </c>
      <c r="J179" s="38" t="s">
        <v>45</v>
      </c>
      <c r="K179" s="38" t="s">
        <v>296</v>
      </c>
      <c r="M179" s="60" t="s">
        <v>348</v>
      </c>
      <c r="N179" s="62">
        <v>0</v>
      </c>
      <c r="O179" s="38">
        <v>0</v>
      </c>
      <c r="P179" s="38">
        <v>0</v>
      </c>
      <c r="Q179" s="33" t="s">
        <v>241</v>
      </c>
    </row>
    <row r="180" spans="1:17" ht="11.25">
      <c r="A180" s="6" t="s">
        <v>183</v>
      </c>
      <c r="B180" s="60" t="s">
        <v>381</v>
      </c>
      <c r="C180" s="60" t="s">
        <v>241</v>
      </c>
      <c r="D180" s="60" t="s">
        <v>241</v>
      </c>
      <c r="E180" s="60" t="s">
        <v>241</v>
      </c>
      <c r="F180" s="38">
        <v>0</v>
      </c>
      <c r="G180" s="38">
        <v>0</v>
      </c>
      <c r="H180" s="38">
        <v>0</v>
      </c>
      <c r="I180" s="38">
        <v>0</v>
      </c>
      <c r="J180" s="38">
        <v>0</v>
      </c>
      <c r="K180" s="38" t="s">
        <v>313</v>
      </c>
      <c r="M180" s="60" t="s">
        <v>348</v>
      </c>
      <c r="N180" s="62">
        <v>0</v>
      </c>
      <c r="O180" s="38">
        <v>0</v>
      </c>
      <c r="P180" s="38">
        <v>0</v>
      </c>
      <c r="Q180" s="33" t="s">
        <v>241</v>
      </c>
    </row>
    <row r="181" spans="1:17" ht="22.5">
      <c r="A181" s="6" t="s">
        <v>184</v>
      </c>
      <c r="B181" s="60" t="s">
        <v>381</v>
      </c>
      <c r="C181" s="60" t="s">
        <v>241</v>
      </c>
      <c r="D181" s="60" t="s">
        <v>241</v>
      </c>
      <c r="E181" s="60" t="s">
        <v>241</v>
      </c>
      <c r="F181" s="38">
        <v>0</v>
      </c>
      <c r="G181" s="38">
        <v>0</v>
      </c>
      <c r="H181" s="38">
        <v>0</v>
      </c>
      <c r="I181" s="38">
        <v>0</v>
      </c>
      <c r="J181" s="38">
        <v>0</v>
      </c>
      <c r="K181" s="38" t="s">
        <v>313</v>
      </c>
      <c r="M181" s="60" t="s">
        <v>348</v>
      </c>
      <c r="N181" s="62">
        <v>0</v>
      </c>
      <c r="O181" s="38">
        <v>0</v>
      </c>
      <c r="P181" s="38">
        <v>0</v>
      </c>
      <c r="Q181" s="33" t="s">
        <v>241</v>
      </c>
    </row>
    <row r="182" spans="1:17" ht="11.25">
      <c r="A182" s="6" t="s">
        <v>202</v>
      </c>
      <c r="B182" s="60" t="s">
        <v>381</v>
      </c>
      <c r="C182" s="60" t="s">
        <v>241</v>
      </c>
      <c r="D182" s="60" t="s">
        <v>241</v>
      </c>
      <c r="E182" s="60" t="s">
        <v>241</v>
      </c>
      <c r="F182" s="38">
        <v>0</v>
      </c>
      <c r="G182" s="38">
        <v>0</v>
      </c>
      <c r="H182" s="38">
        <v>0</v>
      </c>
      <c r="I182" s="38">
        <v>0</v>
      </c>
      <c r="J182" s="38">
        <v>0</v>
      </c>
      <c r="K182" s="38" t="s">
        <v>313</v>
      </c>
      <c r="M182" s="60" t="s">
        <v>348</v>
      </c>
      <c r="N182" s="62">
        <v>0</v>
      </c>
      <c r="O182" s="38">
        <v>0</v>
      </c>
      <c r="P182" s="38">
        <v>0</v>
      </c>
      <c r="Q182" s="33" t="s">
        <v>241</v>
      </c>
    </row>
    <row r="183" spans="1:17" ht="11.25">
      <c r="A183" s="6" t="s">
        <v>212</v>
      </c>
      <c r="B183" s="60" t="s">
        <v>381</v>
      </c>
      <c r="C183" s="60" t="s">
        <v>241</v>
      </c>
      <c r="D183" s="60" t="s">
        <v>241</v>
      </c>
      <c r="E183" s="60" t="s">
        <v>241</v>
      </c>
      <c r="F183" s="38">
        <v>0</v>
      </c>
      <c r="G183" s="38">
        <v>0</v>
      </c>
      <c r="H183" s="38">
        <v>0</v>
      </c>
      <c r="I183" s="38">
        <v>0</v>
      </c>
      <c r="J183" s="38">
        <v>0</v>
      </c>
      <c r="K183" s="38" t="s">
        <v>313</v>
      </c>
      <c r="M183" s="60" t="s">
        <v>348</v>
      </c>
      <c r="N183" s="62">
        <v>0</v>
      </c>
      <c r="O183" s="38">
        <v>0</v>
      </c>
      <c r="P183" s="38">
        <v>0</v>
      </c>
      <c r="Q183" s="33" t="s">
        <v>241</v>
      </c>
    </row>
    <row r="184" spans="1:17" ht="11.25">
      <c r="A184" s="6" t="s">
        <v>220</v>
      </c>
      <c r="B184" s="60" t="s">
        <v>230</v>
      </c>
      <c r="C184" s="60" t="s">
        <v>242</v>
      </c>
      <c r="D184" s="60" t="s">
        <v>242</v>
      </c>
      <c r="E184" s="60" t="s">
        <v>358</v>
      </c>
      <c r="F184" s="38">
        <v>0</v>
      </c>
      <c r="G184" s="38">
        <v>53.62799199685405</v>
      </c>
      <c r="H184" s="38">
        <v>0</v>
      </c>
      <c r="I184" s="38">
        <v>53.62799199685405</v>
      </c>
      <c r="J184" s="38">
        <v>53.62799199685405</v>
      </c>
      <c r="K184" s="38" t="s">
        <v>302</v>
      </c>
      <c r="M184" s="60" t="s">
        <v>29</v>
      </c>
      <c r="N184" s="62">
        <v>53.62799199685405</v>
      </c>
      <c r="O184" s="38">
        <v>0</v>
      </c>
      <c r="P184" s="38">
        <v>53.62799199685405</v>
      </c>
      <c r="Q184" s="33">
        <v>41.67516209272927</v>
      </c>
    </row>
    <row r="185" spans="1:17" ht="11.25">
      <c r="A185" s="6" t="s">
        <v>223</v>
      </c>
      <c r="B185" s="60" t="s">
        <v>228</v>
      </c>
      <c r="C185" s="67">
        <v>0.5</v>
      </c>
      <c r="D185" s="67">
        <v>1.7</v>
      </c>
      <c r="E185" s="67" t="s">
        <v>242</v>
      </c>
      <c r="F185" s="38">
        <v>59.49250797898043</v>
      </c>
      <c r="G185" s="38">
        <v>0</v>
      </c>
      <c r="H185" s="38">
        <v>0</v>
      </c>
      <c r="I185" s="38">
        <v>59.49250797898043</v>
      </c>
      <c r="J185" s="38">
        <v>59.49250797898043</v>
      </c>
      <c r="K185" s="38" t="s">
        <v>302</v>
      </c>
      <c r="M185" s="60" t="s">
        <v>29</v>
      </c>
      <c r="N185" s="62">
        <v>59.49250797898043</v>
      </c>
      <c r="O185" s="38">
        <v>59.49250797898043</v>
      </c>
      <c r="P185" s="38">
        <v>0</v>
      </c>
      <c r="Q185" s="33">
        <v>44.55019597763021</v>
      </c>
    </row>
    <row r="186" spans="3:13" ht="7.5" customHeight="1">
      <c r="C186" s="67"/>
      <c r="D186" s="67"/>
      <c r="E186" s="67"/>
      <c r="M186" s="60"/>
    </row>
    <row r="187" spans="1:17" s="7" customFormat="1" ht="11.25">
      <c r="A187" s="134" t="s">
        <v>325</v>
      </c>
      <c r="B187" s="135"/>
      <c r="C187" s="136"/>
      <c r="D187" s="136"/>
      <c r="E187" s="136"/>
      <c r="F187" s="137"/>
      <c r="G187" s="137"/>
      <c r="H187" s="137"/>
      <c r="I187" s="137"/>
      <c r="J187" s="137"/>
      <c r="K187" s="137"/>
      <c r="L187" s="137"/>
      <c r="M187" s="135"/>
      <c r="N187" s="139"/>
      <c r="O187" s="45"/>
      <c r="P187" s="45"/>
      <c r="Q187" s="36"/>
    </row>
    <row r="188" spans="1:17" ht="11.25">
      <c r="A188" s="6" t="s">
        <v>74</v>
      </c>
      <c r="B188" s="60" t="s">
        <v>228</v>
      </c>
      <c r="C188" s="67">
        <v>1.8</v>
      </c>
      <c r="D188" s="67">
        <v>2.52</v>
      </c>
      <c r="E188" s="67" t="s">
        <v>242</v>
      </c>
      <c r="F188" s="38">
        <v>77.4317438421433</v>
      </c>
      <c r="G188" s="38">
        <v>0</v>
      </c>
      <c r="H188" s="38">
        <v>0</v>
      </c>
      <c r="I188" s="38">
        <v>77.4317438421433</v>
      </c>
      <c r="J188" s="38">
        <v>77.4317438421433</v>
      </c>
      <c r="K188" s="38" t="s">
        <v>270</v>
      </c>
      <c r="M188" s="60" t="s">
        <v>30</v>
      </c>
      <c r="N188" s="62">
        <v>77.4317438421433</v>
      </c>
      <c r="O188" s="38">
        <v>77.4317438421433</v>
      </c>
      <c r="P188" s="38">
        <v>0</v>
      </c>
      <c r="Q188" s="33">
        <v>63.89767349307953</v>
      </c>
    </row>
    <row r="189" spans="1:17" ht="11.25">
      <c r="A189" s="6" t="s">
        <v>219</v>
      </c>
      <c r="B189" s="60" t="s">
        <v>228</v>
      </c>
      <c r="C189" s="67" t="s">
        <v>242</v>
      </c>
      <c r="D189" s="67">
        <v>6.2</v>
      </c>
      <c r="E189" s="67" t="s">
        <v>358</v>
      </c>
      <c r="F189" s="38">
        <v>85.32061527962244</v>
      </c>
      <c r="G189" s="38">
        <v>0</v>
      </c>
      <c r="H189" s="38">
        <v>0</v>
      </c>
      <c r="I189" s="38">
        <v>85.32061527962244</v>
      </c>
      <c r="J189" s="38">
        <v>85.32061527962244</v>
      </c>
      <c r="K189" s="38" t="s">
        <v>270</v>
      </c>
      <c r="M189" s="60" t="s">
        <v>30</v>
      </c>
      <c r="N189" s="62">
        <v>85.32061527962244</v>
      </c>
      <c r="O189" s="38">
        <v>85.32061527962244</v>
      </c>
      <c r="P189" s="38">
        <v>0</v>
      </c>
      <c r="Q189" s="33">
        <v>67.52193891204448</v>
      </c>
    </row>
    <row r="190" spans="3:13" ht="6.75" customHeight="1">
      <c r="C190" s="67"/>
      <c r="D190" s="67"/>
      <c r="E190" s="67"/>
      <c r="M190" s="60"/>
    </row>
    <row r="191" spans="1:17" s="7" customFormat="1" ht="11.25">
      <c r="A191" s="134" t="s">
        <v>265</v>
      </c>
      <c r="B191" s="135"/>
      <c r="C191" s="136"/>
      <c r="D191" s="136"/>
      <c r="E191" s="136"/>
      <c r="F191" s="137"/>
      <c r="G191" s="137"/>
      <c r="H191" s="137"/>
      <c r="I191" s="137"/>
      <c r="J191" s="137"/>
      <c r="K191" s="137"/>
      <c r="L191" s="137"/>
      <c r="M191" s="135"/>
      <c r="N191" s="139"/>
      <c r="O191" s="45"/>
      <c r="P191" s="45"/>
      <c r="Q191" s="36"/>
    </row>
    <row r="192" spans="1:17" ht="11.25">
      <c r="A192" s="6" t="s">
        <v>52</v>
      </c>
      <c r="B192" s="60" t="s">
        <v>230</v>
      </c>
      <c r="C192" s="67" t="s">
        <v>242</v>
      </c>
      <c r="D192" s="67" t="s">
        <v>242</v>
      </c>
      <c r="E192" s="67" t="s">
        <v>251</v>
      </c>
      <c r="F192" s="38">
        <v>0</v>
      </c>
      <c r="G192" s="38">
        <v>96.67515265947152</v>
      </c>
      <c r="H192" s="38">
        <v>0</v>
      </c>
      <c r="I192" s="38">
        <v>96.67515265947152</v>
      </c>
      <c r="J192" s="38">
        <v>96.67515265947152</v>
      </c>
      <c r="K192" s="38" t="s">
        <v>270</v>
      </c>
      <c r="M192" s="60" t="s">
        <v>30</v>
      </c>
      <c r="N192" s="62">
        <v>96.67515265947152</v>
      </c>
      <c r="O192" s="38">
        <v>0</v>
      </c>
      <c r="P192" s="38">
        <v>96.67515265947152</v>
      </c>
      <c r="Q192" s="33">
        <v>76.32638850724436</v>
      </c>
    </row>
    <row r="193" spans="1:17" ht="11.25">
      <c r="A193" s="6" t="s">
        <v>101</v>
      </c>
      <c r="B193" s="60" t="s">
        <v>381</v>
      </c>
      <c r="C193" s="60" t="s">
        <v>241</v>
      </c>
      <c r="D193" s="60" t="s">
        <v>241</v>
      </c>
      <c r="E193" s="60" t="s">
        <v>241</v>
      </c>
      <c r="F193" s="38">
        <v>0</v>
      </c>
      <c r="G193" s="38">
        <v>0</v>
      </c>
      <c r="H193" s="38">
        <v>0</v>
      </c>
      <c r="I193" s="38">
        <v>0</v>
      </c>
      <c r="J193" s="38">
        <v>0</v>
      </c>
      <c r="K193" s="38" t="s">
        <v>313</v>
      </c>
      <c r="M193" s="60" t="s">
        <v>348</v>
      </c>
      <c r="N193" s="62">
        <v>0</v>
      </c>
      <c r="O193" s="38">
        <v>0</v>
      </c>
      <c r="P193" s="38">
        <v>0</v>
      </c>
      <c r="Q193" s="33" t="s">
        <v>241</v>
      </c>
    </row>
    <row r="194" spans="1:17" ht="11.25">
      <c r="A194" s="6" t="s">
        <v>132</v>
      </c>
      <c r="B194" s="60" t="s">
        <v>381</v>
      </c>
      <c r="C194" s="60" t="s">
        <v>241</v>
      </c>
      <c r="D194" s="60" t="s">
        <v>241</v>
      </c>
      <c r="E194" s="60" t="s">
        <v>241</v>
      </c>
      <c r="F194" s="38" t="s">
        <v>45</v>
      </c>
      <c r="G194" s="38" t="s">
        <v>45</v>
      </c>
      <c r="H194" s="38" t="s">
        <v>45</v>
      </c>
      <c r="I194" s="38" t="s">
        <v>45</v>
      </c>
      <c r="J194" s="38" t="s">
        <v>45</v>
      </c>
      <c r="K194" s="38" t="s">
        <v>296</v>
      </c>
      <c r="M194" s="60" t="s">
        <v>348</v>
      </c>
      <c r="N194" s="62">
        <v>0</v>
      </c>
      <c r="O194" s="38">
        <v>0</v>
      </c>
      <c r="P194" s="38">
        <v>0</v>
      </c>
      <c r="Q194" s="33" t="s">
        <v>241</v>
      </c>
    </row>
    <row r="195" spans="1:17" ht="11.25">
      <c r="A195" s="6" t="s">
        <v>151</v>
      </c>
      <c r="B195" s="60" t="s">
        <v>381</v>
      </c>
      <c r="C195" s="60" t="s">
        <v>241</v>
      </c>
      <c r="D195" s="60" t="s">
        <v>241</v>
      </c>
      <c r="E195" s="60" t="s">
        <v>241</v>
      </c>
      <c r="F195" s="38" t="s">
        <v>45</v>
      </c>
      <c r="G195" s="38" t="s">
        <v>45</v>
      </c>
      <c r="H195" s="38" t="s">
        <v>45</v>
      </c>
      <c r="I195" s="38" t="s">
        <v>45</v>
      </c>
      <c r="J195" s="38" t="s">
        <v>45</v>
      </c>
      <c r="K195" s="38" t="s">
        <v>296</v>
      </c>
      <c r="M195" s="60" t="s">
        <v>348</v>
      </c>
      <c r="N195" s="62">
        <v>0</v>
      </c>
      <c r="O195" s="38">
        <v>0</v>
      </c>
      <c r="P195" s="38">
        <v>0</v>
      </c>
      <c r="Q195" s="33" t="s">
        <v>241</v>
      </c>
    </row>
    <row r="196" spans="1:17" ht="11.25">
      <c r="A196" s="6" t="s">
        <v>267</v>
      </c>
      <c r="B196" s="60" t="s">
        <v>381</v>
      </c>
      <c r="C196" s="60" t="s">
        <v>241</v>
      </c>
      <c r="D196" s="60" t="s">
        <v>241</v>
      </c>
      <c r="E196" s="60" t="s">
        <v>241</v>
      </c>
      <c r="F196" s="38" t="s">
        <v>45</v>
      </c>
      <c r="G196" s="38" t="s">
        <v>45</v>
      </c>
      <c r="H196" s="38" t="s">
        <v>45</v>
      </c>
      <c r="I196" s="38" t="s">
        <v>45</v>
      </c>
      <c r="J196" s="38" t="s">
        <v>45</v>
      </c>
      <c r="K196" s="38" t="s">
        <v>296</v>
      </c>
      <c r="M196" s="60" t="s">
        <v>348</v>
      </c>
      <c r="N196" s="62">
        <v>0</v>
      </c>
      <c r="O196" s="38">
        <v>0</v>
      </c>
      <c r="P196" s="38">
        <v>0</v>
      </c>
      <c r="Q196" s="33" t="s">
        <v>241</v>
      </c>
    </row>
    <row r="197" spans="1:17" ht="11.25">
      <c r="A197" s="6" t="s">
        <v>160</v>
      </c>
      <c r="B197" s="60" t="s">
        <v>381</v>
      </c>
      <c r="C197" s="60" t="s">
        <v>241</v>
      </c>
      <c r="D197" s="60" t="s">
        <v>241</v>
      </c>
      <c r="E197" s="60" t="s">
        <v>241</v>
      </c>
      <c r="F197" s="38" t="s">
        <v>45</v>
      </c>
      <c r="G197" s="38" t="s">
        <v>45</v>
      </c>
      <c r="H197" s="38" t="s">
        <v>45</v>
      </c>
      <c r="I197" s="38" t="s">
        <v>45</v>
      </c>
      <c r="J197" s="38" t="s">
        <v>45</v>
      </c>
      <c r="K197" s="38" t="s">
        <v>296</v>
      </c>
      <c r="M197" s="60" t="s">
        <v>348</v>
      </c>
      <c r="N197" s="62">
        <v>0</v>
      </c>
      <c r="O197" s="38">
        <v>0</v>
      </c>
      <c r="P197" s="38">
        <v>0</v>
      </c>
      <c r="Q197" s="33" t="s">
        <v>241</v>
      </c>
    </row>
    <row r="198" spans="1:17" ht="11.25">
      <c r="A198" s="6" t="s">
        <v>163</v>
      </c>
      <c r="B198" s="60" t="s">
        <v>230</v>
      </c>
      <c r="C198" s="67" t="s">
        <v>242</v>
      </c>
      <c r="D198" s="67" t="s">
        <v>242</v>
      </c>
      <c r="E198" s="67" t="s">
        <v>251</v>
      </c>
      <c r="F198" s="38">
        <v>0</v>
      </c>
      <c r="G198" s="38">
        <v>100</v>
      </c>
      <c r="H198" s="38">
        <v>0</v>
      </c>
      <c r="I198" s="38">
        <v>100</v>
      </c>
      <c r="J198" s="38">
        <v>100</v>
      </c>
      <c r="K198" s="38" t="s">
        <v>270</v>
      </c>
      <c r="M198" s="60" t="s">
        <v>30</v>
      </c>
      <c r="N198" s="62">
        <v>100</v>
      </c>
      <c r="O198" s="38">
        <v>0</v>
      </c>
      <c r="P198" s="38">
        <v>100</v>
      </c>
      <c r="Q198" s="33">
        <v>81.8538024123602</v>
      </c>
    </row>
    <row r="199" spans="1:17" ht="11.25">
      <c r="A199" s="6" t="s">
        <v>167</v>
      </c>
      <c r="B199" s="60" t="s">
        <v>381</v>
      </c>
      <c r="C199" s="60" t="s">
        <v>241</v>
      </c>
      <c r="D199" s="60" t="s">
        <v>241</v>
      </c>
      <c r="E199" s="60" t="s">
        <v>241</v>
      </c>
      <c r="F199" s="38" t="s">
        <v>45</v>
      </c>
      <c r="G199" s="38" t="s">
        <v>45</v>
      </c>
      <c r="H199" s="38" t="s">
        <v>45</v>
      </c>
      <c r="I199" s="38" t="s">
        <v>45</v>
      </c>
      <c r="J199" s="38" t="s">
        <v>45</v>
      </c>
      <c r="K199" s="38" t="s">
        <v>296</v>
      </c>
      <c r="M199" s="60" t="s">
        <v>348</v>
      </c>
      <c r="N199" s="62">
        <v>0</v>
      </c>
      <c r="O199" s="38">
        <v>0</v>
      </c>
      <c r="P199" s="38">
        <v>0</v>
      </c>
      <c r="Q199" s="33" t="s">
        <v>241</v>
      </c>
    </row>
    <row r="200" spans="1:17" ht="11.25">
      <c r="A200" s="6" t="s">
        <v>171</v>
      </c>
      <c r="B200" s="60" t="s">
        <v>381</v>
      </c>
      <c r="C200" s="60" t="s">
        <v>241</v>
      </c>
      <c r="D200" s="60" t="s">
        <v>241</v>
      </c>
      <c r="E200" s="60" t="s">
        <v>241</v>
      </c>
      <c r="F200" s="38" t="s">
        <v>45</v>
      </c>
      <c r="G200" s="38" t="s">
        <v>45</v>
      </c>
      <c r="H200" s="38" t="s">
        <v>45</v>
      </c>
      <c r="I200" s="38" t="s">
        <v>45</v>
      </c>
      <c r="J200" s="38" t="s">
        <v>45</v>
      </c>
      <c r="K200" s="38" t="s">
        <v>296</v>
      </c>
      <c r="M200" s="60" t="s">
        <v>348</v>
      </c>
      <c r="N200" s="62">
        <v>0</v>
      </c>
      <c r="O200" s="38">
        <v>0</v>
      </c>
      <c r="P200" s="38">
        <v>0</v>
      </c>
      <c r="Q200" s="33" t="s">
        <v>241</v>
      </c>
    </row>
    <row r="201" spans="1:17" ht="11.25">
      <c r="A201" s="6" t="s">
        <v>173</v>
      </c>
      <c r="B201" s="60" t="s">
        <v>381</v>
      </c>
      <c r="C201" s="60" t="s">
        <v>241</v>
      </c>
      <c r="D201" s="60" t="s">
        <v>241</v>
      </c>
      <c r="E201" s="60" t="s">
        <v>241</v>
      </c>
      <c r="F201" s="38">
        <v>0</v>
      </c>
      <c r="G201" s="38">
        <v>0</v>
      </c>
      <c r="H201" s="38">
        <v>0</v>
      </c>
      <c r="I201" s="38">
        <v>0</v>
      </c>
      <c r="J201" s="38">
        <v>0</v>
      </c>
      <c r="K201" s="38" t="s">
        <v>313</v>
      </c>
      <c r="M201" s="60" t="s">
        <v>348</v>
      </c>
      <c r="N201" s="62">
        <v>0</v>
      </c>
      <c r="O201" s="38">
        <v>0</v>
      </c>
      <c r="P201" s="38">
        <v>0</v>
      </c>
      <c r="Q201" s="33" t="s">
        <v>241</v>
      </c>
    </row>
    <row r="202" spans="1:17" ht="11.25">
      <c r="A202" s="6" t="s">
        <v>185</v>
      </c>
      <c r="B202" s="60" t="s">
        <v>381</v>
      </c>
      <c r="C202" s="60" t="s">
        <v>241</v>
      </c>
      <c r="D202" s="60" t="s">
        <v>241</v>
      </c>
      <c r="E202" s="60" t="s">
        <v>241</v>
      </c>
      <c r="F202" s="38">
        <v>0</v>
      </c>
      <c r="G202" s="38">
        <v>0</v>
      </c>
      <c r="H202" s="38">
        <v>0</v>
      </c>
      <c r="I202" s="38">
        <v>0</v>
      </c>
      <c r="J202" s="46">
        <v>0</v>
      </c>
      <c r="K202" s="38" t="s">
        <v>313</v>
      </c>
      <c r="M202" s="60" t="s">
        <v>348</v>
      </c>
      <c r="N202" s="62">
        <v>0</v>
      </c>
      <c r="O202" s="38">
        <v>0</v>
      </c>
      <c r="P202" s="38">
        <v>0</v>
      </c>
      <c r="Q202" s="33" t="s">
        <v>241</v>
      </c>
    </row>
    <row r="203" spans="1:17" ht="11.25">
      <c r="A203" s="6" t="s">
        <v>196</v>
      </c>
      <c r="B203" s="60" t="s">
        <v>234</v>
      </c>
      <c r="C203" s="60" t="s">
        <v>296</v>
      </c>
      <c r="D203" s="60" t="s">
        <v>296</v>
      </c>
      <c r="E203" s="60" t="s">
        <v>296</v>
      </c>
      <c r="F203" s="38">
        <v>0</v>
      </c>
      <c r="G203" s="38">
        <v>0</v>
      </c>
      <c r="H203" s="38">
        <v>0</v>
      </c>
      <c r="I203" s="38">
        <v>0</v>
      </c>
      <c r="J203" s="38">
        <v>0</v>
      </c>
      <c r="K203" s="38" t="s">
        <v>313</v>
      </c>
      <c r="M203" s="60" t="s">
        <v>296</v>
      </c>
      <c r="N203" s="66" t="s">
        <v>296</v>
      </c>
      <c r="O203" s="16" t="s">
        <v>296</v>
      </c>
      <c r="P203" s="16" t="s">
        <v>296</v>
      </c>
      <c r="Q203" s="33">
        <v>0</v>
      </c>
    </row>
    <row r="204" spans="1:17" ht="11.25">
      <c r="A204" s="6" t="s">
        <v>211</v>
      </c>
      <c r="B204" s="60" t="s">
        <v>381</v>
      </c>
      <c r="C204" s="60" t="s">
        <v>241</v>
      </c>
      <c r="D204" s="60" t="s">
        <v>241</v>
      </c>
      <c r="E204" s="60" t="s">
        <v>241</v>
      </c>
      <c r="F204" s="38">
        <v>0</v>
      </c>
      <c r="G204" s="38">
        <v>0</v>
      </c>
      <c r="H204" s="38">
        <v>0</v>
      </c>
      <c r="I204" s="38">
        <v>0</v>
      </c>
      <c r="J204" s="38">
        <v>0</v>
      </c>
      <c r="K204" s="38" t="s">
        <v>313</v>
      </c>
      <c r="M204" s="60" t="s">
        <v>348</v>
      </c>
      <c r="N204" s="62">
        <v>0</v>
      </c>
      <c r="O204" s="38">
        <v>0</v>
      </c>
      <c r="P204" s="38">
        <v>0</v>
      </c>
      <c r="Q204" s="33" t="s">
        <v>241</v>
      </c>
    </row>
    <row r="205" spans="1:17" ht="11.25">
      <c r="A205" s="12" t="s">
        <v>222</v>
      </c>
      <c r="B205" s="68" t="s">
        <v>381</v>
      </c>
      <c r="C205" s="68" t="s">
        <v>241</v>
      </c>
      <c r="D205" s="68" t="s">
        <v>241</v>
      </c>
      <c r="E205" s="68" t="s">
        <v>241</v>
      </c>
      <c r="F205" s="47">
        <v>0</v>
      </c>
      <c r="G205" s="47">
        <v>0</v>
      </c>
      <c r="H205" s="47">
        <v>0</v>
      </c>
      <c r="I205" s="47">
        <v>0</v>
      </c>
      <c r="J205" s="47">
        <v>0</v>
      </c>
      <c r="K205" s="47" t="s">
        <v>313</v>
      </c>
      <c r="L205" s="47"/>
      <c r="M205" s="68" t="s">
        <v>348</v>
      </c>
      <c r="N205" s="65">
        <v>0</v>
      </c>
      <c r="O205" s="47">
        <v>0</v>
      </c>
      <c r="P205" s="47">
        <v>0</v>
      </c>
      <c r="Q205" s="37" t="s">
        <v>241</v>
      </c>
    </row>
    <row r="207" spans="1:9" ht="12.75">
      <c r="A207" s="73" t="s">
        <v>389</v>
      </c>
      <c r="B207" s="74"/>
      <c r="C207" s="74"/>
      <c r="D207" s="74"/>
      <c r="E207" s="74"/>
      <c r="F207" s="74"/>
      <c r="G207" s="74"/>
      <c r="H207" s="74"/>
      <c r="I207" s="74"/>
    </row>
  </sheetData>
  <sheetProtection/>
  <mergeCells count="5">
    <mergeCell ref="A207:I207"/>
    <mergeCell ref="M3:P3"/>
    <mergeCell ref="C3:E3"/>
    <mergeCell ref="A1:F1"/>
    <mergeCell ref="B3:B4"/>
  </mergeCells>
  <printOptions/>
  <pageMargins left="0.5511811023622047" right="0.5511811023622047" top="0.5511811023622047" bottom="0.5118110236220472" header="0.4330708661417323" footer="0.2755905511811024"/>
  <pageSetup horizontalDpi="1200" verticalDpi="1200" orientation="landscape" paperSize="9" scale="90" r:id="rId1"/>
  <headerFooter alignWithMargins="0">
    <oddFooter>&amp;L&amp;"Arial,Bold"&amp;8Table 18 &amp;"Arial,Regular" Social security statutory provision: &amp;"Arial,Bold"Unemployment</oddFooter>
  </headerFooter>
</worksheet>
</file>

<file path=xl/worksheets/sheet4.xml><?xml version="1.0" encoding="utf-8"?>
<worksheet xmlns="http://schemas.openxmlformats.org/spreadsheetml/2006/main" xmlns:r="http://schemas.openxmlformats.org/officeDocument/2006/relationships">
  <dimension ref="A1:L83"/>
  <sheetViews>
    <sheetView workbookViewId="0" topLeftCell="A1">
      <selection activeCell="A1" sqref="A1:E1"/>
    </sheetView>
  </sheetViews>
  <sheetFormatPr defaultColWidth="11.57421875" defaultRowHeight="12.75"/>
  <cols>
    <col min="1" max="1" width="29.8515625" style="21" customWidth="1"/>
    <col min="2" max="2" width="11.57421875" style="21" customWidth="1"/>
    <col min="3" max="5" width="14.421875" style="21" customWidth="1"/>
    <col min="6" max="16384" width="11.57421875" style="21" customWidth="1"/>
  </cols>
  <sheetData>
    <row r="1" spans="1:5" ht="19.5" customHeight="1" thickBot="1">
      <c r="A1" s="89" t="s">
        <v>394</v>
      </c>
      <c r="B1" s="90"/>
      <c r="C1" s="90"/>
      <c r="D1" s="90"/>
      <c r="E1" s="90"/>
    </row>
    <row r="2" spans="1:5" ht="5.25" customHeight="1" thickTop="1">
      <c r="A2" s="91"/>
      <c r="B2" s="91"/>
      <c r="C2" s="91"/>
      <c r="D2" s="91"/>
      <c r="E2" s="91"/>
    </row>
    <row r="3" spans="1:12" ht="15" customHeight="1">
      <c r="A3" s="92" t="s">
        <v>36</v>
      </c>
      <c r="B3" s="93"/>
      <c r="C3" s="94"/>
      <c r="D3" s="94"/>
      <c r="E3" s="93"/>
      <c r="F3" s="48"/>
      <c r="G3" s="48"/>
      <c r="H3" s="48"/>
      <c r="J3" s="51" t="s">
        <v>360</v>
      </c>
      <c r="K3" s="48"/>
      <c r="L3" s="48"/>
    </row>
    <row r="4" spans="1:12" ht="4.5" customHeight="1">
      <c r="A4" s="95"/>
      <c r="B4" s="95"/>
      <c r="C4" s="96"/>
      <c r="D4" s="96"/>
      <c r="E4" s="95"/>
      <c r="F4" s="48"/>
      <c r="G4" s="48"/>
      <c r="H4" s="51" t="s">
        <v>361</v>
      </c>
      <c r="J4" s="48"/>
      <c r="K4" s="48"/>
      <c r="L4" s="51" t="s">
        <v>362</v>
      </c>
    </row>
    <row r="5" spans="1:5" ht="9.75" customHeight="1">
      <c r="A5" s="97"/>
      <c r="B5" s="98" t="s">
        <v>41</v>
      </c>
      <c r="C5" s="98"/>
      <c r="D5" s="98"/>
      <c r="E5" s="98"/>
    </row>
    <row r="6" spans="1:5" ht="48.75" customHeight="1">
      <c r="A6" s="99" t="s">
        <v>317</v>
      </c>
      <c r="B6" s="100" t="s">
        <v>329</v>
      </c>
      <c r="C6" s="100" t="s">
        <v>330</v>
      </c>
      <c r="D6" s="100" t="s">
        <v>331</v>
      </c>
      <c r="E6" s="100" t="s">
        <v>332</v>
      </c>
    </row>
    <row r="7" spans="1:5" ht="11.25">
      <c r="A7" s="25" t="s">
        <v>325</v>
      </c>
      <c r="B7" s="26">
        <v>75.44475859744959</v>
      </c>
      <c r="C7" s="26">
        <v>72.97774718143152</v>
      </c>
      <c r="D7" s="26">
        <v>0</v>
      </c>
      <c r="E7" s="26">
        <f>B7-C7-D7</f>
        <v>2.4670114160180674</v>
      </c>
    </row>
    <row r="8" spans="1:5" ht="11.25">
      <c r="A8" s="24" t="s">
        <v>326</v>
      </c>
      <c r="B8" s="20">
        <v>77.39263132642677</v>
      </c>
      <c r="C8" s="20">
        <v>70.40601948526746</v>
      </c>
      <c r="D8" s="20">
        <v>0.5</v>
      </c>
      <c r="E8" s="20">
        <f aca="true" t="shared" si="0" ref="E8:E15">B8-C8-D8</f>
        <v>6.486611841159302</v>
      </c>
    </row>
    <row r="9" spans="1:5" ht="11.25">
      <c r="A9" s="24" t="s">
        <v>324</v>
      </c>
      <c r="B9" s="20">
        <v>66.79921744990357</v>
      </c>
      <c r="C9" s="20">
        <v>65.32773123995335</v>
      </c>
      <c r="D9" s="20">
        <v>0</v>
      </c>
      <c r="E9" s="20">
        <f t="shared" si="0"/>
        <v>1.4714862099502142</v>
      </c>
    </row>
    <row r="10" spans="1:5" ht="11.25">
      <c r="A10" s="24" t="s">
        <v>323</v>
      </c>
      <c r="B10" s="20">
        <v>62.25484521455395</v>
      </c>
      <c r="C10" s="20">
        <v>58.931429596813636</v>
      </c>
      <c r="D10" s="20">
        <v>2.4</v>
      </c>
      <c r="E10" s="20">
        <f t="shared" si="0"/>
        <v>0.9234156177403166</v>
      </c>
    </row>
    <row r="11" spans="1:5" ht="11.25">
      <c r="A11" s="24" t="s">
        <v>264</v>
      </c>
      <c r="B11" s="20">
        <v>63.83866813529342</v>
      </c>
      <c r="C11" s="20">
        <v>58.35684050188007</v>
      </c>
      <c r="D11" s="20">
        <v>4.7</v>
      </c>
      <c r="E11" s="20">
        <f t="shared" si="0"/>
        <v>0.7818276334133456</v>
      </c>
    </row>
    <row r="12" spans="1:5" ht="11.25">
      <c r="A12" s="24" t="s">
        <v>322</v>
      </c>
      <c r="B12" s="20">
        <v>40.337311091499075</v>
      </c>
      <c r="C12" s="20">
        <v>38.456407945224775</v>
      </c>
      <c r="D12" s="20">
        <v>0.3</v>
      </c>
      <c r="E12" s="20">
        <f t="shared" si="0"/>
        <v>1.5809031462742993</v>
      </c>
    </row>
    <row r="13" spans="1:5" ht="11.25">
      <c r="A13" s="24" t="s">
        <v>321</v>
      </c>
      <c r="B13" s="20">
        <v>34.40151757033066</v>
      </c>
      <c r="C13" s="20">
        <v>34.40151757033066</v>
      </c>
      <c r="D13" s="20">
        <v>0</v>
      </c>
      <c r="E13" s="20">
        <f t="shared" si="0"/>
        <v>0</v>
      </c>
    </row>
    <row r="14" spans="1:5" ht="11.25">
      <c r="A14" s="24" t="s">
        <v>320</v>
      </c>
      <c r="B14" s="20">
        <v>31.931256571284443</v>
      </c>
      <c r="C14" s="20">
        <v>27.921917610140166</v>
      </c>
      <c r="D14" s="20">
        <v>1.9</v>
      </c>
      <c r="E14" s="20">
        <f t="shared" si="0"/>
        <v>2.1093389611442768</v>
      </c>
    </row>
    <row r="15" spans="1:5" ht="11.25">
      <c r="A15" s="24" t="s">
        <v>328</v>
      </c>
      <c r="B15" s="20">
        <v>26.13819437117871</v>
      </c>
      <c r="C15" s="20">
        <v>13.95033147946911</v>
      </c>
      <c r="D15" s="20">
        <v>3.7</v>
      </c>
      <c r="E15" s="20">
        <f t="shared" si="0"/>
        <v>8.4878628917096</v>
      </c>
    </row>
    <row r="16" spans="1:5" ht="5.25" customHeight="1">
      <c r="A16" s="24"/>
      <c r="B16" s="20"/>
      <c r="C16" s="20"/>
      <c r="D16" s="20"/>
      <c r="E16" s="20"/>
    </row>
    <row r="17" spans="1:5" ht="11.25">
      <c r="A17" s="22" t="s">
        <v>327</v>
      </c>
      <c r="B17" s="18">
        <v>42.03244867112861</v>
      </c>
      <c r="C17" s="18">
        <v>37.30006233892668</v>
      </c>
      <c r="D17" s="18">
        <v>2</v>
      </c>
      <c r="E17" s="18">
        <f>B17-C17-D17</f>
        <v>2.7323863322019335</v>
      </c>
    </row>
    <row r="18" ht="9" customHeight="1"/>
    <row r="19" spans="1:5" ht="12.75" customHeight="1">
      <c r="A19" s="92" t="s">
        <v>37</v>
      </c>
      <c r="B19" s="93"/>
      <c r="C19" s="93"/>
      <c r="D19" s="93"/>
      <c r="E19" s="93"/>
    </row>
    <row r="20" spans="1:5" ht="16.5" customHeight="1">
      <c r="A20" s="95"/>
      <c r="B20" s="98" t="s">
        <v>336</v>
      </c>
      <c r="C20" s="98"/>
      <c r="D20" s="98"/>
      <c r="E20" s="98"/>
    </row>
    <row r="21" spans="1:5" ht="12.75" customHeight="1">
      <c r="A21" s="97"/>
      <c r="B21" s="101" t="s">
        <v>42</v>
      </c>
      <c r="C21" s="102"/>
      <c r="D21" s="101" t="s">
        <v>333</v>
      </c>
      <c r="E21" s="102"/>
    </row>
    <row r="22" spans="1:5" ht="11.25">
      <c r="A22" s="97" t="s">
        <v>317</v>
      </c>
      <c r="B22" s="103" t="s">
        <v>318</v>
      </c>
      <c r="C22" s="103" t="s">
        <v>319</v>
      </c>
      <c r="D22" s="103" t="s">
        <v>318</v>
      </c>
      <c r="E22" s="103" t="s">
        <v>319</v>
      </c>
    </row>
    <row r="23" spans="1:5" ht="11.25">
      <c r="A23" s="40" t="s">
        <v>263</v>
      </c>
      <c r="B23" s="41">
        <v>19</v>
      </c>
      <c r="C23" s="41">
        <v>1.6208411</v>
      </c>
      <c r="D23" s="41">
        <v>26.2506867</v>
      </c>
      <c r="E23" s="41">
        <v>2.23447</v>
      </c>
    </row>
    <row r="24" spans="1:5" ht="11.25">
      <c r="A24" s="21" t="s">
        <v>43</v>
      </c>
      <c r="B24" s="23">
        <v>17.064561992766457</v>
      </c>
      <c r="C24" s="23">
        <v>1.8389909191541498</v>
      </c>
      <c r="D24" s="23">
        <v>22.234146275392487</v>
      </c>
      <c r="E24" s="23">
        <v>2.39609977173303</v>
      </c>
    </row>
    <row r="25" spans="1:5" ht="11.25">
      <c r="A25" s="21" t="s">
        <v>334</v>
      </c>
      <c r="B25" s="23">
        <v>26.338917825096203</v>
      </c>
      <c r="C25" s="23">
        <v>0.8157994401322661</v>
      </c>
      <c r="D25" s="23">
        <v>46.21024665448662</v>
      </c>
      <c r="E25" s="23">
        <v>1.431277230121599</v>
      </c>
    </row>
    <row r="26" spans="1:5" ht="11.25">
      <c r="A26" s="21" t="s">
        <v>320</v>
      </c>
      <c r="B26" s="23">
        <v>20.755011275685</v>
      </c>
      <c r="C26" s="23">
        <v>0.24891132193874238</v>
      </c>
      <c r="D26" s="23">
        <v>25.944276988130394</v>
      </c>
      <c r="E26" s="23">
        <v>0.3111453034682727</v>
      </c>
    </row>
    <row r="27" spans="1:5" ht="11.25">
      <c r="A27" s="21" t="s">
        <v>322</v>
      </c>
      <c r="B27" s="23">
        <v>35.98612087380068</v>
      </c>
      <c r="C27" s="23">
        <v>0</v>
      </c>
      <c r="D27" s="23">
        <v>61.63373752606854</v>
      </c>
      <c r="E27" s="23">
        <v>0</v>
      </c>
    </row>
    <row r="28" spans="1:5" ht="11.25">
      <c r="A28" s="21" t="s">
        <v>264</v>
      </c>
      <c r="B28" s="23">
        <v>41.52911359066043</v>
      </c>
      <c r="C28" s="23">
        <v>2.6075406671837316</v>
      </c>
      <c r="D28" s="23">
        <v>55.212370690487575</v>
      </c>
      <c r="E28" s="23">
        <v>3.4666885338830555</v>
      </c>
    </row>
    <row r="29" spans="1:5" ht="11.25">
      <c r="A29" s="21" t="s">
        <v>323</v>
      </c>
      <c r="B29" s="23">
        <v>54.4550444236964</v>
      </c>
      <c r="C29" s="23">
        <v>2.812416625503933</v>
      </c>
      <c r="D29" s="23">
        <v>82.40400046241525</v>
      </c>
      <c r="E29" s="23">
        <v>4.255884525689255</v>
      </c>
    </row>
    <row r="30" spans="1:5" ht="11.25">
      <c r="A30" s="21" t="s">
        <v>324</v>
      </c>
      <c r="B30" s="23">
        <v>55.76321353173375</v>
      </c>
      <c r="C30" s="23">
        <v>0.20535091458781232</v>
      </c>
      <c r="D30" s="23">
        <v>75.84943341403198</v>
      </c>
      <c r="E30" s="23">
        <v>0.2793194569691538</v>
      </c>
    </row>
    <row r="31" spans="1:5" ht="11.25">
      <c r="A31" s="21" t="s">
        <v>325</v>
      </c>
      <c r="B31" s="23">
        <v>67.14750331790813</v>
      </c>
      <c r="C31" s="23">
        <v>0</v>
      </c>
      <c r="D31" s="23">
        <v>84.48574396228511</v>
      </c>
      <c r="E31" s="23">
        <v>0</v>
      </c>
    </row>
    <row r="32" spans="1:5" ht="11.25">
      <c r="A32" s="21" t="s">
        <v>326</v>
      </c>
      <c r="B32" s="23">
        <v>61.84554724395224</v>
      </c>
      <c r="C32" s="23">
        <v>3.3014790785467087</v>
      </c>
      <c r="D32" s="23">
        <v>84.1775360684201</v>
      </c>
      <c r="E32" s="23">
        <v>4.493619776978791</v>
      </c>
    </row>
    <row r="33" spans="2:5" ht="3.75" customHeight="1">
      <c r="B33" s="23"/>
      <c r="C33" s="19"/>
      <c r="D33" s="23"/>
      <c r="E33" s="19"/>
    </row>
    <row r="34" spans="1:5" ht="11.25">
      <c r="A34" s="22" t="s">
        <v>327</v>
      </c>
      <c r="B34" s="18">
        <v>30.343672455861597</v>
      </c>
      <c r="C34" s="18">
        <v>0.8410864957403041</v>
      </c>
      <c r="D34" s="18">
        <v>39.31739495383677</v>
      </c>
      <c r="E34" s="18">
        <v>1.0898262229617484</v>
      </c>
    </row>
    <row r="35" spans="2:5" ht="11.25">
      <c r="B35" s="19"/>
      <c r="C35" s="19"/>
      <c r="D35" s="19"/>
      <c r="E35" s="19"/>
    </row>
    <row r="36" spans="1:5" ht="12.75">
      <c r="A36" s="92" t="s">
        <v>38</v>
      </c>
      <c r="B36" s="93"/>
      <c r="C36" s="93"/>
      <c r="D36" s="93"/>
      <c r="E36" s="93"/>
    </row>
    <row r="37" spans="1:5" ht="22.5">
      <c r="A37" s="104" t="s">
        <v>396</v>
      </c>
      <c r="B37" s="105"/>
      <c r="C37" s="105"/>
      <c r="D37" s="105"/>
      <c r="E37" s="105"/>
    </row>
    <row r="38" spans="1:5" ht="9.75" customHeight="1">
      <c r="A38" s="95"/>
      <c r="B38" s="98" t="s">
        <v>337</v>
      </c>
      <c r="C38" s="98"/>
      <c r="D38" s="98"/>
      <c r="E38" s="98"/>
    </row>
    <row r="39" spans="1:5" ht="36" customHeight="1">
      <c r="A39" s="99" t="s">
        <v>317</v>
      </c>
      <c r="B39" s="100" t="s">
        <v>338</v>
      </c>
      <c r="C39" s="100" t="s">
        <v>339</v>
      </c>
      <c r="D39" s="100" t="s">
        <v>340</v>
      </c>
      <c r="E39" s="100" t="s">
        <v>341</v>
      </c>
    </row>
    <row r="40" spans="1:5" ht="11.25">
      <c r="A40" s="21" t="s">
        <v>325</v>
      </c>
      <c r="B40" s="69">
        <v>65.709806202562</v>
      </c>
      <c r="C40" s="23">
        <v>0</v>
      </c>
      <c r="D40" s="23">
        <v>0</v>
      </c>
      <c r="E40" s="69">
        <v>65.709806202562</v>
      </c>
    </row>
    <row r="41" spans="1:5" ht="11.25">
      <c r="A41" s="21" t="s">
        <v>326</v>
      </c>
      <c r="B41" s="69">
        <v>60.273014532278935</v>
      </c>
      <c r="C41" s="23">
        <v>2.871122765100541</v>
      </c>
      <c r="D41" s="23">
        <v>0.7725201657172195</v>
      </c>
      <c r="E41" s="69">
        <v>64.46995466372425</v>
      </c>
    </row>
    <row r="42" spans="1:5" ht="11.25">
      <c r="A42" s="21" t="s">
        <v>324</v>
      </c>
      <c r="B42" s="69">
        <v>49.01290890783478</v>
      </c>
      <c r="C42" s="23">
        <v>0.46055243120255623</v>
      </c>
      <c r="D42" s="23">
        <v>1.107338935447898</v>
      </c>
      <c r="E42" s="69">
        <v>56.20555376235263</v>
      </c>
    </row>
    <row r="43" spans="1:5" ht="11.25">
      <c r="A43" s="21" t="s">
        <v>323</v>
      </c>
      <c r="B43" s="69">
        <v>50.53485055388489</v>
      </c>
      <c r="C43" s="23">
        <v>0.6708527318087587</v>
      </c>
      <c r="D43" s="23">
        <v>2.8378197948185226</v>
      </c>
      <c r="E43" s="69">
        <v>54.01889433811523</v>
      </c>
    </row>
    <row r="44" spans="1:5" ht="11.25">
      <c r="A44" s="21" t="s">
        <v>321</v>
      </c>
      <c r="B44" s="69">
        <v>9.9212024494673</v>
      </c>
      <c r="C44" s="23">
        <v>4.083174543212208</v>
      </c>
      <c r="D44" s="23">
        <v>0</v>
      </c>
      <c r="E44" s="69">
        <v>14.004376992679509</v>
      </c>
    </row>
    <row r="45" spans="1:5" ht="11.25">
      <c r="A45" s="21" t="s">
        <v>320</v>
      </c>
      <c r="B45" s="69">
        <v>6.285905254357219</v>
      </c>
      <c r="C45" s="23">
        <v>6.82028339602036</v>
      </c>
      <c r="D45" s="23">
        <v>0.5167741064723677</v>
      </c>
      <c r="E45" s="69">
        <v>12.911323410491287</v>
      </c>
    </row>
    <row r="46" spans="1:5" ht="11.25">
      <c r="A46" s="21" t="s">
        <v>322</v>
      </c>
      <c r="B46" s="69">
        <v>11.481863030103511</v>
      </c>
      <c r="C46" s="23">
        <v>0</v>
      </c>
      <c r="D46" s="23">
        <v>0</v>
      </c>
      <c r="E46" s="69">
        <v>11.481863030103511</v>
      </c>
    </row>
    <row r="47" spans="1:5" ht="11.25">
      <c r="A47" s="21" t="s">
        <v>335</v>
      </c>
      <c r="B47" s="69">
        <v>7.184862037591669</v>
      </c>
      <c r="C47" s="23">
        <v>3.025634995522462</v>
      </c>
      <c r="D47" s="23">
        <v>1.007198624739924</v>
      </c>
      <c r="E47" s="69">
        <v>10.210497033114134</v>
      </c>
    </row>
    <row r="48" spans="1:5" ht="11.25">
      <c r="A48" s="21" t="s">
        <v>328</v>
      </c>
      <c r="B48" s="69">
        <v>1.1111569042196907</v>
      </c>
      <c r="C48" s="23">
        <v>2.7028075700342065</v>
      </c>
      <c r="D48" s="23">
        <v>0</v>
      </c>
      <c r="E48" s="69">
        <v>3.814111070939777</v>
      </c>
    </row>
    <row r="49" spans="1:5" ht="4.5" customHeight="1">
      <c r="A49" s="24"/>
      <c r="B49" s="70"/>
      <c r="C49" s="20"/>
      <c r="D49" s="20"/>
      <c r="E49" s="70"/>
    </row>
    <row r="50" spans="1:5" ht="11.25">
      <c r="A50" s="22" t="s">
        <v>327</v>
      </c>
      <c r="B50" s="71">
        <v>18.436263128941334</v>
      </c>
      <c r="C50" s="18">
        <v>3.1295959093096823</v>
      </c>
      <c r="D50" s="18">
        <v>0.647103887642037</v>
      </c>
      <c r="E50" s="71">
        <v>22.34053037813408</v>
      </c>
    </row>
    <row r="51" spans="1:5" ht="11.25">
      <c r="A51" s="24"/>
      <c r="B51" s="20"/>
      <c r="C51" s="20"/>
      <c r="D51" s="20"/>
      <c r="E51" s="20"/>
    </row>
    <row r="52" spans="1:5" ht="22.5">
      <c r="A52" s="104" t="s">
        <v>397</v>
      </c>
      <c r="B52" s="106"/>
      <c r="C52" s="106"/>
      <c r="D52" s="106"/>
      <c r="E52" s="106"/>
    </row>
    <row r="53" spans="1:5" ht="26.25" customHeight="1">
      <c r="A53" s="95"/>
      <c r="B53" s="107" t="s">
        <v>342</v>
      </c>
      <c r="C53" s="107"/>
      <c r="D53" s="107"/>
      <c r="E53" s="107"/>
    </row>
    <row r="54" spans="1:5" ht="34.5" customHeight="1">
      <c r="A54" s="99" t="s">
        <v>317</v>
      </c>
      <c r="B54" s="100" t="s">
        <v>338</v>
      </c>
      <c r="C54" s="100" t="s">
        <v>339</v>
      </c>
      <c r="D54" s="100" t="s">
        <v>340</v>
      </c>
      <c r="E54" s="100" t="s">
        <v>341</v>
      </c>
    </row>
    <row r="55" spans="1:5" ht="9.75" customHeight="1">
      <c r="A55" s="21" t="s">
        <v>326</v>
      </c>
      <c r="B55" s="69">
        <v>79.40038110713499</v>
      </c>
      <c r="C55" s="23">
        <v>3.8953589400660587</v>
      </c>
      <c r="D55" s="23">
        <v>0.9777552624479574</v>
      </c>
      <c r="E55" s="69">
        <v>85.00111508956034</v>
      </c>
    </row>
    <row r="56" spans="1:5" ht="9.75" customHeight="1">
      <c r="A56" s="21" t="s">
        <v>325</v>
      </c>
      <c r="B56" s="69">
        <v>81.37617956088287</v>
      </c>
      <c r="C56" s="23">
        <v>0</v>
      </c>
      <c r="D56" s="23">
        <v>0</v>
      </c>
      <c r="E56" s="69">
        <v>81.37617956088287</v>
      </c>
    </row>
    <row r="57" spans="1:5" ht="9.75" customHeight="1">
      <c r="A57" s="21" t="s">
        <v>323</v>
      </c>
      <c r="B57" s="69">
        <v>75.4578564409784</v>
      </c>
      <c r="C57" s="23">
        <v>0.9896879464420473</v>
      </c>
      <c r="D57" s="23">
        <v>4.598121997886701</v>
      </c>
      <c r="E57" s="69">
        <v>81.00979751541759</v>
      </c>
    </row>
    <row r="58" spans="1:5" ht="9.75" customHeight="1">
      <c r="A58" s="21" t="s">
        <v>324</v>
      </c>
      <c r="B58" s="69">
        <v>68.3479357609852</v>
      </c>
      <c r="C58" s="23">
        <v>0.6196543602151713</v>
      </c>
      <c r="D58" s="23">
        <v>1.5544559999798286</v>
      </c>
      <c r="E58" s="69">
        <v>77.81413099560136</v>
      </c>
    </row>
    <row r="59" spans="1:5" ht="9.75" customHeight="1">
      <c r="A59" s="21" t="s">
        <v>321</v>
      </c>
      <c r="B59" s="69">
        <v>17.213827635361326</v>
      </c>
      <c r="C59" s="23">
        <v>7.444174686767626</v>
      </c>
      <c r="D59" s="23">
        <v>0</v>
      </c>
      <c r="E59" s="69">
        <v>24.65800232212895</v>
      </c>
    </row>
    <row r="60" spans="1:5" ht="9.75" customHeight="1">
      <c r="A60" s="21" t="s">
        <v>320</v>
      </c>
      <c r="B60" s="69">
        <v>8.752289736722958</v>
      </c>
      <c r="C60" s="23">
        <v>8.990156141196106</v>
      </c>
      <c r="D60" s="23">
        <v>0.7570345135664093</v>
      </c>
      <c r="E60" s="69">
        <v>17.478029520825064</v>
      </c>
    </row>
    <row r="61" spans="1:5" ht="9.75" customHeight="1">
      <c r="A61" s="21" t="s">
        <v>322</v>
      </c>
      <c r="B61" s="69">
        <v>17.27568742692825</v>
      </c>
      <c r="C61" s="23">
        <v>0</v>
      </c>
      <c r="D61" s="23">
        <v>0</v>
      </c>
      <c r="E61" s="69">
        <v>17.27568742692825</v>
      </c>
    </row>
    <row r="62" spans="1:5" ht="9.75" customHeight="1">
      <c r="A62" s="21" t="s">
        <v>335</v>
      </c>
      <c r="B62" s="69">
        <v>9.986423082567669</v>
      </c>
      <c r="C62" s="23">
        <v>3.9902813975901132</v>
      </c>
      <c r="D62" s="23">
        <v>1.3078126847331928</v>
      </c>
      <c r="E62" s="69">
        <v>13.976704480157782</v>
      </c>
    </row>
    <row r="63" spans="1:5" ht="9.75" customHeight="1">
      <c r="A63" s="21" t="s">
        <v>328</v>
      </c>
      <c r="B63" s="69">
        <v>1.9162123355539726</v>
      </c>
      <c r="C63" s="23">
        <v>2.1736896154515857</v>
      </c>
      <c r="D63" s="23">
        <v>0</v>
      </c>
      <c r="E63" s="69">
        <v>4.090125379032234</v>
      </c>
    </row>
    <row r="64" spans="2:5" ht="4.5" customHeight="1">
      <c r="B64" s="69"/>
      <c r="C64" s="23"/>
      <c r="D64" s="23"/>
      <c r="E64" s="69"/>
    </row>
    <row r="65" spans="1:5" ht="11.25">
      <c r="A65" s="22" t="s">
        <v>327</v>
      </c>
      <c r="B65" s="71">
        <v>25.736844476899524</v>
      </c>
      <c r="C65" s="18">
        <v>3.8226979741523697</v>
      </c>
      <c r="D65" s="18">
        <v>0.9132885675214205</v>
      </c>
      <c r="E65" s="71">
        <v>30.638560603221325</v>
      </c>
    </row>
    <row r="66" spans="2:5" ht="6" customHeight="1">
      <c r="B66" s="19"/>
      <c r="C66" s="19"/>
      <c r="D66" s="19"/>
      <c r="E66" s="19"/>
    </row>
    <row r="67" spans="1:5" ht="24" customHeight="1">
      <c r="A67" s="77" t="s">
        <v>40</v>
      </c>
      <c r="B67" s="74"/>
      <c r="C67" s="74"/>
      <c r="D67" s="74"/>
      <c r="E67" s="74"/>
    </row>
    <row r="68" spans="1:5" ht="22.5" customHeight="1">
      <c r="A68" s="75" t="s">
        <v>39</v>
      </c>
      <c r="B68" s="76"/>
      <c r="C68" s="76"/>
      <c r="D68" s="76"/>
      <c r="E68" s="76"/>
    </row>
    <row r="69" spans="2:5" ht="11.25">
      <c r="B69" s="19"/>
      <c r="C69" s="19"/>
      <c r="D69" s="19"/>
      <c r="E69" s="19"/>
    </row>
    <row r="70" spans="2:5" ht="11.25">
      <c r="B70" s="19"/>
      <c r="C70" s="19"/>
      <c r="D70" s="19"/>
      <c r="E70" s="19"/>
    </row>
    <row r="71" spans="2:5" ht="11.25">
      <c r="B71" s="19"/>
      <c r="C71" s="19"/>
      <c r="D71" s="19"/>
      <c r="E71" s="19"/>
    </row>
    <row r="72" spans="2:5" ht="11.25">
      <c r="B72" s="19"/>
      <c r="C72" s="19"/>
      <c r="D72" s="19"/>
      <c r="E72" s="19"/>
    </row>
    <row r="73" spans="2:5" ht="11.25">
      <c r="B73" s="19"/>
      <c r="C73" s="19"/>
      <c r="D73" s="19"/>
      <c r="E73" s="19"/>
    </row>
    <row r="74" spans="2:5" ht="11.25">
      <c r="B74" s="19"/>
      <c r="C74" s="19"/>
      <c r="D74" s="19"/>
      <c r="E74" s="19"/>
    </row>
    <row r="75" spans="2:5" ht="11.25">
      <c r="B75" s="19"/>
      <c r="C75" s="19"/>
      <c r="D75" s="19"/>
      <c r="E75" s="19"/>
    </row>
    <row r="76" spans="2:5" ht="11.25">
      <c r="B76" s="19"/>
      <c r="C76" s="19"/>
      <c r="D76" s="19"/>
      <c r="E76" s="19"/>
    </row>
    <row r="77" spans="2:5" ht="11.25">
      <c r="B77" s="19"/>
      <c r="C77" s="19"/>
      <c r="D77" s="19"/>
      <c r="E77" s="19"/>
    </row>
    <row r="78" spans="2:5" ht="11.25">
      <c r="B78" s="19"/>
      <c r="C78" s="19"/>
      <c r="D78" s="19"/>
      <c r="E78" s="19"/>
    </row>
    <row r="79" spans="2:5" ht="11.25">
      <c r="B79" s="19"/>
      <c r="C79" s="19"/>
      <c r="D79" s="19"/>
      <c r="E79" s="19"/>
    </row>
    <row r="80" spans="2:5" ht="11.25">
      <c r="B80" s="19"/>
      <c r="C80" s="19"/>
      <c r="D80" s="19"/>
      <c r="E80" s="19"/>
    </row>
    <row r="81" spans="2:5" ht="11.25">
      <c r="B81" s="19"/>
      <c r="C81" s="19"/>
      <c r="D81" s="19"/>
      <c r="E81" s="19"/>
    </row>
    <row r="82" spans="2:5" ht="11.25">
      <c r="B82" s="19"/>
      <c r="C82" s="19"/>
      <c r="D82" s="19"/>
      <c r="E82" s="19"/>
    </row>
    <row r="83" spans="2:5" ht="11.25">
      <c r="B83" s="19"/>
      <c r="C83" s="19"/>
      <c r="D83" s="19"/>
      <c r="E83" s="19"/>
    </row>
  </sheetData>
  <sheetProtection/>
  <mergeCells count="12">
    <mergeCell ref="A1:E1"/>
    <mergeCell ref="B5:E5"/>
    <mergeCell ref="A19:E19"/>
    <mergeCell ref="A3:E3"/>
    <mergeCell ref="A68:E68"/>
    <mergeCell ref="A67:E67"/>
    <mergeCell ref="B20:E20"/>
    <mergeCell ref="B21:C21"/>
    <mergeCell ref="D21:E21"/>
    <mergeCell ref="B38:E38"/>
    <mergeCell ref="B53:E53"/>
    <mergeCell ref="A36:E36"/>
  </mergeCells>
  <printOptions/>
  <pageMargins left="0.7" right="0.7" top="0.75" bottom="0.75" header="0.3" footer="0.3"/>
  <pageSetup horizontalDpi="600" verticalDpi="600" orientation="portrait" paperSize="9" r:id="rId1"/>
  <headerFooter>
    <oddFooter>&amp;L&amp;"Arial,Bold"&amp;8Table 19 &amp;"Arial,Regular" Regional estimates of legal coverage for old age, employment injury and unemployment</oddFooter>
  </headerFooter>
  <rowBreaks count="1" manualBreakCount="1">
    <brk id="35" max="255" man="1"/>
  </rowBreaks>
</worksheet>
</file>

<file path=xl/worksheets/sheet5.xml><?xml version="1.0" encoding="utf-8"?>
<worksheet xmlns="http://schemas.openxmlformats.org/spreadsheetml/2006/main" xmlns:r="http://schemas.openxmlformats.org/officeDocument/2006/relationships">
  <dimension ref="A1:IV5179"/>
  <sheetViews>
    <sheetView workbookViewId="0" topLeftCell="A1">
      <selection activeCell="A1" sqref="A1"/>
    </sheetView>
  </sheetViews>
  <sheetFormatPr defaultColWidth="9.140625" defaultRowHeight="12.75"/>
  <cols>
    <col min="1" max="1" width="83.00390625" style="4" customWidth="1"/>
    <col min="2" max="16384" width="9.140625" style="2" customWidth="1"/>
  </cols>
  <sheetData>
    <row r="1" ht="24.75" customHeight="1" thickBot="1">
      <c r="A1" s="78" t="s">
        <v>395</v>
      </c>
    </row>
    <row r="2" ht="15" thickTop="1">
      <c r="A2" s="79"/>
    </row>
    <row r="3" ht="12.75">
      <c r="A3" s="42"/>
    </row>
    <row r="4" spans="1:12" ht="12.75">
      <c r="A4" s="39" t="s">
        <v>314</v>
      </c>
      <c r="C4" s="49"/>
      <c r="D4" s="49"/>
      <c r="F4" s="49"/>
      <c r="G4" s="49"/>
      <c r="H4" s="49"/>
      <c r="J4" s="50" t="s">
        <v>360</v>
      </c>
      <c r="K4" s="49"/>
      <c r="L4" s="49"/>
    </row>
    <row r="5" spans="1:12" ht="27" customHeight="1">
      <c r="A5" s="5" t="s">
        <v>387</v>
      </c>
      <c r="C5" s="49"/>
      <c r="D5" s="49"/>
      <c r="F5" s="49"/>
      <c r="G5" s="49"/>
      <c r="H5" s="50" t="s">
        <v>361</v>
      </c>
      <c r="J5" s="49"/>
      <c r="K5" s="49"/>
      <c r="L5" s="50" t="s">
        <v>362</v>
      </c>
    </row>
    <row r="6" ht="11.25" customHeight="1">
      <c r="A6" s="5"/>
    </row>
    <row r="7" ht="12.75">
      <c r="A7" s="5" t="s">
        <v>344</v>
      </c>
    </row>
    <row r="8" ht="22.5">
      <c r="A8" s="5" t="s">
        <v>375</v>
      </c>
    </row>
    <row r="9" ht="22.5">
      <c r="A9" s="5" t="s">
        <v>345</v>
      </c>
    </row>
    <row r="10" ht="12.75">
      <c r="A10" s="5"/>
    </row>
    <row r="11" ht="12.75">
      <c r="A11" s="39" t="s">
        <v>315</v>
      </c>
    </row>
    <row r="12" ht="12.75">
      <c r="A12" s="42" t="s">
        <v>9</v>
      </c>
    </row>
    <row r="13" ht="12.75">
      <c r="A13" s="42" t="s">
        <v>10</v>
      </c>
    </row>
    <row r="14" ht="7.5" customHeight="1">
      <c r="A14" s="42"/>
    </row>
    <row r="15" ht="12.75">
      <c r="A15" s="43" t="s">
        <v>11</v>
      </c>
    </row>
    <row r="16" s="3" customFormat="1" ht="11.25">
      <c r="A16" s="44" t="s">
        <v>12</v>
      </c>
    </row>
    <row r="17" s="3" customFormat="1" ht="11.25">
      <c r="A17" s="44" t="s">
        <v>13</v>
      </c>
    </row>
    <row r="18" s="3" customFormat="1" ht="11.25">
      <c r="A18" s="44" t="s">
        <v>14</v>
      </c>
    </row>
    <row r="19" s="3" customFormat="1" ht="11.25">
      <c r="A19" s="44" t="s">
        <v>15</v>
      </c>
    </row>
    <row r="20" s="3" customFormat="1" ht="11.25">
      <c r="A20" s="44" t="s">
        <v>16</v>
      </c>
    </row>
    <row r="21" s="3" customFormat="1" ht="11.25">
      <c r="A21" s="44" t="s">
        <v>17</v>
      </c>
    </row>
    <row r="22" s="3" customFormat="1" ht="22.5">
      <c r="A22" s="44" t="s">
        <v>18</v>
      </c>
    </row>
    <row r="23" s="3" customFormat="1" ht="11.25">
      <c r="A23" s="44" t="s">
        <v>19</v>
      </c>
    </row>
    <row r="24" s="3" customFormat="1" ht="11.25">
      <c r="A24" s="44" t="s">
        <v>20</v>
      </c>
    </row>
    <row r="25" ht="12.75">
      <c r="A25" s="44"/>
    </row>
    <row r="26" ht="12.75">
      <c r="A26" s="43" t="s">
        <v>21</v>
      </c>
    </row>
    <row r="27" ht="12.75">
      <c r="A27" s="44" t="s">
        <v>22</v>
      </c>
    </row>
    <row r="28" ht="12.75">
      <c r="A28" s="44" t="s">
        <v>23</v>
      </c>
    </row>
    <row r="29" ht="12.75">
      <c r="A29" s="44"/>
    </row>
    <row r="30" ht="12.75">
      <c r="A30" s="80" t="s">
        <v>316</v>
      </c>
    </row>
    <row r="31" ht="5.25" customHeight="1">
      <c r="A31" s="81"/>
    </row>
    <row r="32" ht="15" customHeight="1">
      <c r="A32" s="82" t="s">
        <v>376</v>
      </c>
    </row>
    <row r="33" ht="164.25" customHeight="1">
      <c r="A33" s="81" t="s">
        <v>377</v>
      </c>
    </row>
    <row r="34" ht="146.25" customHeight="1">
      <c r="A34" s="83" t="s">
        <v>378</v>
      </c>
    </row>
    <row r="35" ht="80.25" customHeight="1">
      <c r="A35" s="83" t="s">
        <v>0</v>
      </c>
    </row>
    <row r="36" ht="100.5" customHeight="1">
      <c r="A36" s="83" t="s">
        <v>1</v>
      </c>
    </row>
    <row r="37" ht="93" customHeight="1">
      <c r="A37" s="83" t="s">
        <v>2</v>
      </c>
    </row>
    <row r="38" ht="150.75" customHeight="1">
      <c r="A38" s="83" t="s">
        <v>3</v>
      </c>
    </row>
    <row r="39" ht="21" customHeight="1">
      <c r="A39" s="81" t="s">
        <v>4</v>
      </c>
    </row>
    <row r="40" ht="24.75" customHeight="1">
      <c r="A40" s="81" t="s">
        <v>5</v>
      </c>
    </row>
    <row r="41" ht="10.5" customHeight="1">
      <c r="A41" s="81"/>
    </row>
    <row r="42" ht="24.75" customHeight="1">
      <c r="A42" s="84" t="s">
        <v>6</v>
      </c>
    </row>
    <row r="43" spans="1:256" ht="12.75">
      <c r="A43" s="8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22.5">
      <c r="A44" s="86" t="s">
        <v>7</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6.75" customHeight="1">
      <c r="A45" s="86"/>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56.25">
      <c r="A46" s="86" t="s">
        <v>8</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6.75" customHeight="1">
      <c r="A47" s="87"/>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159" customHeight="1">
      <c r="A48" s="88" t="s">
        <v>390</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ht="12.75">
      <c r="A49" s="44"/>
    </row>
    <row r="50" ht="12.75">
      <c r="A50" s="44"/>
    </row>
    <row r="51" ht="12.75">
      <c r="A51" s="44"/>
    </row>
    <row r="52" ht="12.75">
      <c r="A52" s="44"/>
    </row>
    <row r="53" ht="12.75">
      <c r="A53" s="44"/>
    </row>
    <row r="54" ht="12.75">
      <c r="A54" s="44"/>
    </row>
    <row r="55" ht="12.75">
      <c r="A55" s="44"/>
    </row>
    <row r="56" ht="12.75">
      <c r="A56" s="44"/>
    </row>
    <row r="57" ht="12.75">
      <c r="A57" s="44"/>
    </row>
    <row r="58" ht="12.75">
      <c r="A58" s="44"/>
    </row>
    <row r="59" ht="12.75">
      <c r="A59" s="44"/>
    </row>
    <row r="60" ht="12.75">
      <c r="A60" s="44"/>
    </row>
    <row r="61" ht="12.75">
      <c r="A61" s="44"/>
    </row>
    <row r="62" ht="12.75">
      <c r="A62" s="44"/>
    </row>
    <row r="63" ht="12.75">
      <c r="A63" s="44"/>
    </row>
    <row r="64" ht="12.75">
      <c r="A64" s="44"/>
    </row>
    <row r="65" ht="12.75">
      <c r="A65" s="52"/>
    </row>
    <row r="66" ht="12.75">
      <c r="A66" s="44"/>
    </row>
    <row r="67" ht="12.75">
      <c r="A67" s="44"/>
    </row>
    <row r="68" ht="12.75">
      <c r="A68" s="44"/>
    </row>
    <row r="69" ht="12.75">
      <c r="A69" s="44"/>
    </row>
    <row r="70" ht="12.75">
      <c r="A70" s="44"/>
    </row>
    <row r="71" ht="12.75">
      <c r="A71" s="44"/>
    </row>
    <row r="72" ht="12.75">
      <c r="A72" s="44"/>
    </row>
    <row r="73" ht="12.75">
      <c r="A73" s="44"/>
    </row>
    <row r="74" ht="12.75">
      <c r="A74" s="44"/>
    </row>
    <row r="75" ht="12.75">
      <c r="A75" s="44"/>
    </row>
    <row r="76" ht="12.75">
      <c r="A76" s="44"/>
    </row>
    <row r="77" ht="12.75">
      <c r="A77" s="44"/>
    </row>
    <row r="78" ht="12.75">
      <c r="A78" s="44"/>
    </row>
    <row r="79" ht="12.75">
      <c r="A79" s="44"/>
    </row>
    <row r="80" ht="12.75">
      <c r="A80" s="44"/>
    </row>
    <row r="81" ht="12.75">
      <c r="A81" s="44"/>
    </row>
    <row r="82" ht="12.75">
      <c r="A82" s="44"/>
    </row>
    <row r="83" ht="12.75">
      <c r="A83" s="44"/>
    </row>
    <row r="84" ht="12.75">
      <c r="A84" s="44"/>
    </row>
    <row r="85" ht="12.75">
      <c r="A85" s="44"/>
    </row>
    <row r="86" ht="12.75">
      <c r="A86" s="44"/>
    </row>
    <row r="87" ht="12.75">
      <c r="A87" s="44"/>
    </row>
    <row r="88" ht="12.75">
      <c r="A88" s="44"/>
    </row>
    <row r="89" ht="12.75">
      <c r="A89" s="44"/>
    </row>
    <row r="90" ht="12.75">
      <c r="A90" s="44"/>
    </row>
    <row r="91" ht="12.75">
      <c r="A91" s="44"/>
    </row>
    <row r="92" ht="12.75">
      <c r="A92" s="44"/>
    </row>
    <row r="93" ht="12.75">
      <c r="A93" s="44"/>
    </row>
    <row r="94" ht="12.75">
      <c r="A94" s="44"/>
    </row>
    <row r="95" ht="12.75">
      <c r="A95" s="44"/>
    </row>
    <row r="96" ht="12.75">
      <c r="A96" s="42"/>
    </row>
    <row r="97" ht="12.75">
      <c r="A97" s="42"/>
    </row>
    <row r="98" ht="12.75">
      <c r="A98" s="42"/>
    </row>
    <row r="99" ht="12.75">
      <c r="A99" s="42"/>
    </row>
    <row r="100" ht="12.75">
      <c r="A100" s="42"/>
    </row>
    <row r="101" ht="12.75">
      <c r="A101" s="42"/>
    </row>
    <row r="102" ht="12.75">
      <c r="A102" s="42"/>
    </row>
    <row r="103" ht="12.75">
      <c r="A103" s="42"/>
    </row>
    <row r="104" ht="12.75">
      <c r="A104" s="42"/>
    </row>
    <row r="105" ht="12.75">
      <c r="A105" s="42"/>
    </row>
    <row r="106" ht="12.75">
      <c r="A106" s="42"/>
    </row>
    <row r="107" ht="12.75">
      <c r="A107" s="42"/>
    </row>
    <row r="108" ht="12.75">
      <c r="A108" s="42"/>
    </row>
    <row r="109" ht="12.75">
      <c r="A109" s="42"/>
    </row>
    <row r="110" ht="12.75">
      <c r="A110" s="42"/>
    </row>
    <row r="111" ht="12.75">
      <c r="A111" s="42"/>
    </row>
    <row r="112" ht="12.75">
      <c r="A112" s="42"/>
    </row>
    <row r="113" ht="12.75">
      <c r="A113" s="42"/>
    </row>
    <row r="114" ht="12.75">
      <c r="A114" s="42"/>
    </row>
    <row r="115" ht="12.75">
      <c r="A115" s="42"/>
    </row>
    <row r="116" ht="12.75">
      <c r="A116" s="42"/>
    </row>
    <row r="117" ht="12.75">
      <c r="A117" s="42"/>
    </row>
    <row r="118" ht="12.75">
      <c r="A118" s="42"/>
    </row>
    <row r="119" ht="12.75">
      <c r="A119" s="42"/>
    </row>
    <row r="120" ht="12.75">
      <c r="A120" s="42"/>
    </row>
    <row r="121" ht="12.75">
      <c r="A121" s="42"/>
    </row>
    <row r="122" ht="12.75">
      <c r="A122" s="42"/>
    </row>
    <row r="123" ht="12.75">
      <c r="A123" s="42"/>
    </row>
    <row r="124" ht="12.75">
      <c r="A124" s="42"/>
    </row>
    <row r="125" ht="12.75">
      <c r="A125" s="42"/>
    </row>
    <row r="126" ht="12.75">
      <c r="A126" s="42"/>
    </row>
    <row r="127" ht="12.75">
      <c r="A127" s="42"/>
    </row>
    <row r="128" ht="12.75">
      <c r="A128" s="42"/>
    </row>
    <row r="129" ht="12.75">
      <c r="A129" s="42"/>
    </row>
    <row r="130" ht="12.75">
      <c r="A130" s="42"/>
    </row>
    <row r="131" ht="12.75">
      <c r="A131" s="42"/>
    </row>
    <row r="132" ht="12.75">
      <c r="A132" s="42"/>
    </row>
    <row r="133" ht="12.75">
      <c r="A133" s="42"/>
    </row>
    <row r="134" ht="12.75">
      <c r="A134" s="42"/>
    </row>
    <row r="135" ht="12.75">
      <c r="A135" s="42"/>
    </row>
    <row r="136" ht="12.75">
      <c r="A136" s="42"/>
    </row>
    <row r="137" ht="12.75">
      <c r="A137" s="42"/>
    </row>
    <row r="138" ht="12.75">
      <c r="A138" s="42"/>
    </row>
    <row r="139" ht="12.75">
      <c r="A139" s="42"/>
    </row>
    <row r="140" ht="12.75">
      <c r="A140" s="42"/>
    </row>
    <row r="141" ht="12.75">
      <c r="A141" s="42"/>
    </row>
    <row r="142" ht="12.75">
      <c r="A142" s="42"/>
    </row>
    <row r="143" ht="12.75">
      <c r="A143" s="42"/>
    </row>
    <row r="144" ht="12.75">
      <c r="A144" s="42"/>
    </row>
    <row r="145" ht="12.75">
      <c r="A145" s="42"/>
    </row>
    <row r="146" ht="12.75">
      <c r="A146" s="42"/>
    </row>
    <row r="147" ht="12.75">
      <c r="A147" s="42"/>
    </row>
    <row r="148" ht="12.75">
      <c r="A148" s="42"/>
    </row>
    <row r="149" ht="12.75">
      <c r="A149" s="42"/>
    </row>
    <row r="150" ht="12.75">
      <c r="A150" s="42"/>
    </row>
    <row r="151" ht="12.75">
      <c r="A151" s="42"/>
    </row>
    <row r="152" ht="12.75">
      <c r="A152" s="42"/>
    </row>
    <row r="153" ht="12.75">
      <c r="A153" s="42"/>
    </row>
    <row r="154" ht="12.75">
      <c r="A154" s="42"/>
    </row>
    <row r="155" ht="12.75">
      <c r="A155" s="42"/>
    </row>
    <row r="156" ht="12.75">
      <c r="A156" s="42"/>
    </row>
    <row r="157" ht="12.75">
      <c r="A157" s="42"/>
    </row>
    <row r="158" ht="12.75">
      <c r="A158" s="42"/>
    </row>
    <row r="159" ht="12.75">
      <c r="A159" s="42"/>
    </row>
    <row r="160" ht="12.75">
      <c r="A160" s="42"/>
    </row>
    <row r="161" ht="12.75">
      <c r="A161" s="42"/>
    </row>
    <row r="162" ht="12.75">
      <c r="A162" s="42"/>
    </row>
    <row r="163" ht="12.75">
      <c r="A163" s="42"/>
    </row>
    <row r="164" ht="12.75">
      <c r="A164" s="42"/>
    </row>
    <row r="165" ht="12.75">
      <c r="A165" s="42"/>
    </row>
    <row r="166" ht="12.75">
      <c r="A166" s="42"/>
    </row>
    <row r="167" ht="12.75">
      <c r="A167" s="42"/>
    </row>
    <row r="168" ht="12.75">
      <c r="A168" s="42"/>
    </row>
    <row r="169" ht="12.75">
      <c r="A169" s="42"/>
    </row>
    <row r="170" ht="12.75">
      <c r="A170" s="42"/>
    </row>
    <row r="171" ht="12.75">
      <c r="A171" s="42"/>
    </row>
    <row r="172" ht="12.75">
      <c r="A172" s="42"/>
    </row>
    <row r="173" ht="12.75">
      <c r="A173" s="42"/>
    </row>
    <row r="174" ht="12.75">
      <c r="A174" s="42"/>
    </row>
    <row r="175" ht="12.75">
      <c r="A175" s="42"/>
    </row>
    <row r="176" ht="12.75">
      <c r="A176" s="42"/>
    </row>
    <row r="177" ht="12.75">
      <c r="A177" s="42"/>
    </row>
    <row r="178" ht="12.75">
      <c r="A178" s="42"/>
    </row>
    <row r="179" ht="12.75">
      <c r="A179" s="42"/>
    </row>
    <row r="180" ht="12.75">
      <c r="A180" s="42"/>
    </row>
    <row r="181" ht="12.75">
      <c r="A181" s="42"/>
    </row>
    <row r="182" ht="12.75">
      <c r="A182" s="42"/>
    </row>
    <row r="183" ht="12.75">
      <c r="A183" s="42"/>
    </row>
    <row r="184" ht="12.75">
      <c r="A184" s="42"/>
    </row>
    <row r="185" ht="12.75">
      <c r="A185" s="42"/>
    </row>
    <row r="186" ht="12.75">
      <c r="A186" s="42"/>
    </row>
    <row r="187" ht="12.75">
      <c r="A187" s="42"/>
    </row>
    <row r="188" ht="12.75">
      <c r="A188" s="42"/>
    </row>
    <row r="189" ht="12.75">
      <c r="A189" s="42"/>
    </row>
    <row r="190" ht="12.75">
      <c r="A190" s="42"/>
    </row>
    <row r="191" ht="12.75">
      <c r="A191" s="42"/>
    </row>
    <row r="192" ht="12.75">
      <c r="A192" s="42"/>
    </row>
    <row r="193" ht="12.75">
      <c r="A193" s="42"/>
    </row>
    <row r="194" ht="12.75">
      <c r="A194" s="42"/>
    </row>
    <row r="195" ht="12.75">
      <c r="A195" s="42"/>
    </row>
    <row r="196" ht="12.75">
      <c r="A196" s="42"/>
    </row>
    <row r="197" ht="12.75">
      <c r="A197" s="42"/>
    </row>
    <row r="198" ht="12.75">
      <c r="A198" s="42"/>
    </row>
    <row r="199" ht="12.75">
      <c r="A199" s="42"/>
    </row>
    <row r="200" ht="12.75">
      <c r="A200" s="42"/>
    </row>
    <row r="201" ht="12.75">
      <c r="A201" s="42"/>
    </row>
    <row r="202" ht="12.75">
      <c r="A202" s="42"/>
    </row>
    <row r="203" ht="12.75">
      <c r="A203" s="42"/>
    </row>
    <row r="204" ht="12.75">
      <c r="A204" s="42"/>
    </row>
    <row r="205" ht="12.75">
      <c r="A205" s="42"/>
    </row>
    <row r="206" ht="12.75">
      <c r="A206" s="42"/>
    </row>
    <row r="207" ht="12.75">
      <c r="A207" s="42"/>
    </row>
    <row r="208" ht="12.75">
      <c r="A208" s="42"/>
    </row>
    <row r="209" ht="12.75">
      <c r="A209" s="42"/>
    </row>
    <row r="210" ht="12.75">
      <c r="A210" s="42"/>
    </row>
    <row r="211" ht="12.75">
      <c r="A211" s="42"/>
    </row>
    <row r="212" ht="12.75">
      <c r="A212" s="42"/>
    </row>
    <row r="213" ht="12.75">
      <c r="A213" s="42"/>
    </row>
    <row r="214" ht="12.75">
      <c r="A214" s="42"/>
    </row>
    <row r="215" ht="12.75">
      <c r="A215" s="42"/>
    </row>
    <row r="216" ht="12.75">
      <c r="A216" s="42"/>
    </row>
    <row r="217" ht="12.75">
      <c r="A217" s="42"/>
    </row>
    <row r="218" ht="12.75">
      <c r="A218" s="42"/>
    </row>
    <row r="219" ht="12.75">
      <c r="A219" s="42"/>
    </row>
    <row r="220" ht="12.75">
      <c r="A220" s="42"/>
    </row>
    <row r="221" ht="12.75">
      <c r="A221" s="42"/>
    </row>
    <row r="222" ht="12.75">
      <c r="A222" s="42"/>
    </row>
    <row r="223" ht="12.75">
      <c r="A223" s="42"/>
    </row>
    <row r="224" ht="12.75">
      <c r="A224" s="42"/>
    </row>
    <row r="225" ht="12.75">
      <c r="A225" s="42"/>
    </row>
    <row r="226" ht="12.75">
      <c r="A226" s="42"/>
    </row>
    <row r="227" ht="12.75">
      <c r="A227" s="42"/>
    </row>
    <row r="228" ht="12.75">
      <c r="A228" s="42"/>
    </row>
    <row r="229" ht="12.75">
      <c r="A229" s="42"/>
    </row>
    <row r="230" ht="12.75">
      <c r="A230" s="42"/>
    </row>
    <row r="231" ht="12.75">
      <c r="A231" s="42"/>
    </row>
    <row r="232" ht="12.75">
      <c r="A232" s="42"/>
    </row>
    <row r="233" ht="12.75">
      <c r="A233" s="42"/>
    </row>
    <row r="234" ht="12.75">
      <c r="A234" s="42"/>
    </row>
    <row r="235" ht="12.75">
      <c r="A235" s="42"/>
    </row>
    <row r="236" ht="12.75">
      <c r="A236" s="42"/>
    </row>
    <row r="237" ht="12.75">
      <c r="A237" s="42"/>
    </row>
    <row r="238" ht="12.75">
      <c r="A238" s="42"/>
    </row>
    <row r="239" ht="12.75">
      <c r="A239" s="42"/>
    </row>
    <row r="240" ht="12.75">
      <c r="A240" s="42"/>
    </row>
    <row r="241" ht="12.75">
      <c r="A241" s="42"/>
    </row>
    <row r="242" ht="12.75">
      <c r="A242" s="42"/>
    </row>
    <row r="243" ht="12.75">
      <c r="A243" s="42"/>
    </row>
    <row r="244" ht="12.75">
      <c r="A244" s="42"/>
    </row>
    <row r="245" ht="12.75">
      <c r="A245" s="42"/>
    </row>
    <row r="246" ht="12.75">
      <c r="A246" s="42"/>
    </row>
    <row r="247" ht="12.75">
      <c r="A247" s="42"/>
    </row>
    <row r="248" ht="12.75">
      <c r="A248" s="42"/>
    </row>
    <row r="249" ht="12.75">
      <c r="A249" s="42"/>
    </row>
    <row r="250" ht="12.75">
      <c r="A250" s="42"/>
    </row>
    <row r="251" ht="12.75">
      <c r="A251" s="42"/>
    </row>
    <row r="252" ht="12.75">
      <c r="A252" s="42"/>
    </row>
    <row r="253" ht="12.75">
      <c r="A253" s="42"/>
    </row>
    <row r="254" ht="12.75">
      <c r="A254" s="42"/>
    </row>
    <row r="255" ht="12.75">
      <c r="A255" s="42"/>
    </row>
    <row r="256" ht="12.75">
      <c r="A256" s="42"/>
    </row>
    <row r="257" ht="12.75">
      <c r="A257" s="42"/>
    </row>
    <row r="258" ht="12.75">
      <c r="A258" s="42"/>
    </row>
    <row r="259" ht="12.75">
      <c r="A259" s="42"/>
    </row>
    <row r="260" ht="12.75">
      <c r="A260" s="42"/>
    </row>
    <row r="261" ht="12.75">
      <c r="A261" s="42"/>
    </row>
    <row r="262" ht="12.75">
      <c r="A262" s="42"/>
    </row>
    <row r="263" ht="12.75">
      <c r="A263" s="42"/>
    </row>
    <row r="264" ht="12.75">
      <c r="A264" s="42"/>
    </row>
    <row r="265" ht="12.75">
      <c r="A265" s="42"/>
    </row>
    <row r="266" ht="12.75">
      <c r="A266" s="42"/>
    </row>
    <row r="267" ht="12.75">
      <c r="A267" s="42"/>
    </row>
    <row r="268" ht="12.75">
      <c r="A268" s="42"/>
    </row>
    <row r="269" ht="12.75">
      <c r="A269" s="42"/>
    </row>
    <row r="270" ht="12.75">
      <c r="A270" s="42"/>
    </row>
    <row r="271" ht="12.75">
      <c r="A271" s="42"/>
    </row>
    <row r="272" ht="12.75">
      <c r="A272" s="42"/>
    </row>
    <row r="273" ht="12.75">
      <c r="A273" s="42"/>
    </row>
    <row r="274" ht="12.75">
      <c r="A274" s="42"/>
    </row>
    <row r="275" ht="12.75">
      <c r="A275" s="42"/>
    </row>
    <row r="276" ht="12.75">
      <c r="A276" s="42"/>
    </row>
    <row r="277" ht="12.75">
      <c r="A277" s="42"/>
    </row>
    <row r="278" ht="12.75">
      <c r="A278" s="42"/>
    </row>
    <row r="279" ht="12.75">
      <c r="A279" s="42"/>
    </row>
    <row r="280" ht="12.75">
      <c r="A280" s="42"/>
    </row>
    <row r="281" ht="12.75">
      <c r="A281" s="42"/>
    </row>
    <row r="282" ht="12.75">
      <c r="A282" s="42"/>
    </row>
    <row r="283" ht="12.75">
      <c r="A283" s="42"/>
    </row>
    <row r="284" ht="12.75">
      <c r="A284" s="42"/>
    </row>
    <row r="285" ht="12.75">
      <c r="A285" s="42"/>
    </row>
    <row r="286" ht="12.75">
      <c r="A286" s="42"/>
    </row>
    <row r="287" ht="12.75">
      <c r="A287" s="42"/>
    </row>
    <row r="288" ht="12.75">
      <c r="A288" s="42"/>
    </row>
    <row r="289" ht="12.75">
      <c r="A289" s="42"/>
    </row>
    <row r="290" ht="12.75">
      <c r="A290" s="42"/>
    </row>
    <row r="291" ht="12.75">
      <c r="A291" s="42"/>
    </row>
    <row r="292" ht="12.75">
      <c r="A292" s="42"/>
    </row>
    <row r="293" ht="12.75">
      <c r="A293" s="42"/>
    </row>
    <row r="294" ht="12.75">
      <c r="A294" s="42"/>
    </row>
    <row r="295" ht="12.75">
      <c r="A295" s="42"/>
    </row>
    <row r="296" ht="12.75">
      <c r="A296" s="42"/>
    </row>
    <row r="297" ht="12.75">
      <c r="A297" s="42"/>
    </row>
    <row r="298" ht="12.75">
      <c r="A298" s="42"/>
    </row>
    <row r="299" ht="12.75">
      <c r="A299" s="42"/>
    </row>
    <row r="300" ht="12.75">
      <c r="A300" s="42"/>
    </row>
    <row r="301" ht="12.75">
      <c r="A301" s="42"/>
    </row>
    <row r="302" ht="12.75">
      <c r="A302" s="42"/>
    </row>
    <row r="303" ht="12.75">
      <c r="A303" s="42"/>
    </row>
    <row r="304" ht="12.75">
      <c r="A304" s="42"/>
    </row>
    <row r="305" ht="12.75">
      <c r="A305" s="42"/>
    </row>
    <row r="306" ht="12.75">
      <c r="A306" s="42"/>
    </row>
    <row r="307" ht="12.75">
      <c r="A307" s="42"/>
    </row>
    <row r="308" ht="12.75">
      <c r="A308" s="42"/>
    </row>
    <row r="309" ht="12.75">
      <c r="A309" s="42"/>
    </row>
    <row r="310" ht="12.75">
      <c r="A310" s="42"/>
    </row>
    <row r="311" ht="12.75">
      <c r="A311" s="42"/>
    </row>
    <row r="312" ht="12.75">
      <c r="A312" s="42"/>
    </row>
    <row r="313" ht="12.75">
      <c r="A313" s="42"/>
    </row>
    <row r="314" ht="12.75">
      <c r="A314" s="42"/>
    </row>
    <row r="315" ht="12.75">
      <c r="A315" s="42"/>
    </row>
    <row r="316" ht="12.75">
      <c r="A316" s="42"/>
    </row>
    <row r="317" ht="12.75">
      <c r="A317" s="42"/>
    </row>
    <row r="318" ht="12.75">
      <c r="A318" s="42"/>
    </row>
    <row r="319" ht="12.75">
      <c r="A319" s="42"/>
    </row>
    <row r="320" ht="12.75">
      <c r="A320" s="42"/>
    </row>
    <row r="321" ht="12.75">
      <c r="A321" s="42"/>
    </row>
    <row r="322" ht="12.75">
      <c r="A322" s="42"/>
    </row>
    <row r="323" ht="12.75">
      <c r="A323" s="42"/>
    </row>
    <row r="324" ht="12.75">
      <c r="A324" s="42"/>
    </row>
    <row r="325" ht="12.75">
      <c r="A325" s="42"/>
    </row>
    <row r="326" ht="12.75">
      <c r="A326" s="42"/>
    </row>
    <row r="327" ht="12.75">
      <c r="A327" s="42"/>
    </row>
    <row r="328" ht="12.75">
      <c r="A328" s="42"/>
    </row>
    <row r="329" ht="12.75">
      <c r="A329" s="42"/>
    </row>
    <row r="330" ht="12.75">
      <c r="A330" s="42"/>
    </row>
    <row r="331" ht="12.75">
      <c r="A331" s="42"/>
    </row>
    <row r="332" ht="12.75">
      <c r="A332" s="42"/>
    </row>
    <row r="333" ht="12.75">
      <c r="A333" s="42"/>
    </row>
    <row r="334" ht="12.75">
      <c r="A334" s="42"/>
    </row>
    <row r="335" ht="12.75">
      <c r="A335" s="42"/>
    </row>
    <row r="336" ht="12.75">
      <c r="A336" s="42"/>
    </row>
    <row r="337" ht="12.75">
      <c r="A337" s="42"/>
    </row>
    <row r="338" ht="12.75">
      <c r="A338" s="42"/>
    </row>
    <row r="339" ht="12.75">
      <c r="A339" s="42"/>
    </row>
    <row r="340" ht="12.75">
      <c r="A340" s="42"/>
    </row>
    <row r="341" ht="12.75">
      <c r="A341" s="42"/>
    </row>
    <row r="342" ht="12.75">
      <c r="A342" s="42"/>
    </row>
    <row r="343" ht="12.75">
      <c r="A343" s="42"/>
    </row>
    <row r="344" ht="12.75">
      <c r="A344" s="42"/>
    </row>
    <row r="345" ht="12.75">
      <c r="A345" s="42"/>
    </row>
    <row r="346" ht="12.75">
      <c r="A346" s="42"/>
    </row>
    <row r="347" ht="12.75">
      <c r="A347" s="42"/>
    </row>
    <row r="348" ht="12.75">
      <c r="A348" s="42"/>
    </row>
    <row r="349" ht="12.75">
      <c r="A349" s="42"/>
    </row>
    <row r="350" ht="12.75">
      <c r="A350" s="42"/>
    </row>
    <row r="351" ht="12.75">
      <c r="A351" s="42"/>
    </row>
    <row r="352" ht="12.75">
      <c r="A352" s="42"/>
    </row>
    <row r="353" ht="12.75">
      <c r="A353" s="42"/>
    </row>
    <row r="354" ht="12.75">
      <c r="A354" s="42"/>
    </row>
    <row r="355" ht="12.75">
      <c r="A355" s="42"/>
    </row>
    <row r="356" ht="12.75">
      <c r="A356" s="42"/>
    </row>
    <row r="357" ht="12.75">
      <c r="A357" s="42"/>
    </row>
    <row r="358" ht="12.75">
      <c r="A358" s="42"/>
    </row>
    <row r="359" ht="12.75">
      <c r="A359" s="42"/>
    </row>
    <row r="360" ht="12.75">
      <c r="A360" s="42"/>
    </row>
    <row r="361" ht="12.75">
      <c r="A361" s="42"/>
    </row>
    <row r="362" ht="12.75">
      <c r="A362" s="42"/>
    </row>
    <row r="363" ht="12.75">
      <c r="A363" s="42"/>
    </row>
    <row r="364" ht="12.75">
      <c r="A364" s="42"/>
    </row>
    <row r="365" ht="12.75">
      <c r="A365" s="42"/>
    </row>
    <row r="366" ht="12.75">
      <c r="A366" s="42"/>
    </row>
    <row r="367" ht="12.75">
      <c r="A367" s="42"/>
    </row>
    <row r="368" ht="12.75">
      <c r="A368" s="42"/>
    </row>
    <row r="369" ht="12.75">
      <c r="A369" s="42"/>
    </row>
    <row r="370" ht="12.75">
      <c r="A370" s="42"/>
    </row>
    <row r="371" ht="12.75">
      <c r="A371" s="42"/>
    </row>
    <row r="372" ht="12.75">
      <c r="A372" s="42"/>
    </row>
    <row r="373" ht="12.75">
      <c r="A373" s="42"/>
    </row>
    <row r="374" ht="12.75">
      <c r="A374" s="42"/>
    </row>
    <row r="375" ht="12.75">
      <c r="A375" s="42"/>
    </row>
    <row r="376" ht="12.75">
      <c r="A376" s="42"/>
    </row>
    <row r="377" ht="12.75">
      <c r="A377" s="42"/>
    </row>
    <row r="378" ht="12.75">
      <c r="A378" s="42"/>
    </row>
    <row r="379" ht="12.75">
      <c r="A379" s="42"/>
    </row>
    <row r="380" ht="12.75">
      <c r="A380" s="42"/>
    </row>
    <row r="381" ht="12.75">
      <c r="A381" s="42"/>
    </row>
    <row r="382" ht="12.75">
      <c r="A382" s="42"/>
    </row>
    <row r="383" ht="12.75">
      <c r="A383" s="42"/>
    </row>
    <row r="384" ht="12.75">
      <c r="A384" s="42"/>
    </row>
    <row r="385" ht="12.75">
      <c r="A385" s="42"/>
    </row>
    <row r="386" ht="12.75">
      <c r="A386" s="42"/>
    </row>
    <row r="387" ht="12.75">
      <c r="A387" s="42"/>
    </row>
    <row r="388" ht="12.75">
      <c r="A388" s="42"/>
    </row>
    <row r="389" ht="12.75">
      <c r="A389" s="42"/>
    </row>
    <row r="390" ht="12.75">
      <c r="A390" s="42"/>
    </row>
    <row r="391" ht="12.75">
      <c r="A391" s="42"/>
    </row>
    <row r="392" ht="12.75">
      <c r="A392" s="42"/>
    </row>
    <row r="393" ht="12.75">
      <c r="A393" s="42"/>
    </row>
    <row r="394" ht="12.75">
      <c r="A394" s="42"/>
    </row>
    <row r="395" ht="12.75">
      <c r="A395" s="42"/>
    </row>
    <row r="396" ht="12.75">
      <c r="A396" s="42"/>
    </row>
    <row r="397" ht="12.75">
      <c r="A397" s="42"/>
    </row>
    <row r="398" ht="12.75">
      <c r="A398" s="42"/>
    </row>
    <row r="399" ht="12.75">
      <c r="A399" s="42"/>
    </row>
    <row r="400" ht="12.75">
      <c r="A400" s="42"/>
    </row>
    <row r="401" ht="12.75">
      <c r="A401" s="42"/>
    </row>
    <row r="402" ht="12.75">
      <c r="A402" s="42"/>
    </row>
    <row r="403" ht="12.75">
      <c r="A403" s="42"/>
    </row>
    <row r="404" ht="12.75">
      <c r="A404" s="42"/>
    </row>
    <row r="405" ht="12.75">
      <c r="A405" s="42"/>
    </row>
    <row r="406" ht="12.75">
      <c r="A406" s="42"/>
    </row>
    <row r="407" ht="12.75">
      <c r="A407" s="42"/>
    </row>
    <row r="408" ht="12.75">
      <c r="A408" s="42"/>
    </row>
    <row r="409" ht="12.75">
      <c r="A409" s="42"/>
    </row>
    <row r="410" ht="12.75">
      <c r="A410" s="42"/>
    </row>
    <row r="411" ht="12.75">
      <c r="A411" s="42"/>
    </row>
    <row r="412" ht="12.75">
      <c r="A412" s="42"/>
    </row>
    <row r="413" ht="12.75">
      <c r="A413" s="42"/>
    </row>
    <row r="414" ht="12.75">
      <c r="A414" s="42"/>
    </row>
    <row r="415" ht="12.75">
      <c r="A415" s="42"/>
    </row>
    <row r="416" ht="12.75">
      <c r="A416" s="42"/>
    </row>
    <row r="417" ht="12.75">
      <c r="A417" s="42"/>
    </row>
    <row r="418" ht="12.75">
      <c r="A418" s="42"/>
    </row>
    <row r="419" ht="12.75">
      <c r="A419" s="42"/>
    </row>
    <row r="420" ht="12.75">
      <c r="A420" s="42"/>
    </row>
    <row r="421" ht="12.75">
      <c r="A421" s="42"/>
    </row>
    <row r="422" ht="12.75">
      <c r="A422" s="42"/>
    </row>
    <row r="423" ht="12.75">
      <c r="A423" s="42"/>
    </row>
    <row r="424" ht="12.75">
      <c r="A424" s="42"/>
    </row>
    <row r="425" ht="12.75">
      <c r="A425" s="42"/>
    </row>
    <row r="426" ht="12.75">
      <c r="A426" s="42"/>
    </row>
    <row r="427" ht="12.75">
      <c r="A427" s="42"/>
    </row>
    <row r="428" ht="12.75">
      <c r="A428" s="42"/>
    </row>
    <row r="429" ht="12.75">
      <c r="A429" s="42"/>
    </row>
    <row r="430" ht="12.75">
      <c r="A430" s="42"/>
    </row>
    <row r="431" ht="12.75">
      <c r="A431" s="42"/>
    </row>
    <row r="432" ht="12.75">
      <c r="A432" s="42"/>
    </row>
    <row r="433" ht="12.75">
      <c r="A433" s="42"/>
    </row>
    <row r="434" ht="12.75">
      <c r="A434" s="42"/>
    </row>
    <row r="435" ht="12.75">
      <c r="A435" s="42"/>
    </row>
    <row r="436" ht="12.75">
      <c r="A436" s="42"/>
    </row>
    <row r="437" ht="12.75">
      <c r="A437" s="42"/>
    </row>
    <row r="438" ht="12.75">
      <c r="A438" s="42"/>
    </row>
    <row r="439" ht="12.75">
      <c r="A439" s="42"/>
    </row>
    <row r="440" ht="12.75">
      <c r="A440" s="42"/>
    </row>
    <row r="441" ht="12.75">
      <c r="A441" s="42"/>
    </row>
    <row r="442" ht="12.75">
      <c r="A442" s="42"/>
    </row>
    <row r="443" ht="12.75">
      <c r="A443" s="42"/>
    </row>
    <row r="444" ht="12.75">
      <c r="A444" s="42"/>
    </row>
    <row r="445" ht="12.75">
      <c r="A445" s="42"/>
    </row>
    <row r="446" ht="12.75">
      <c r="A446" s="42"/>
    </row>
    <row r="447" ht="12.75">
      <c r="A447" s="42"/>
    </row>
    <row r="448" ht="12.75">
      <c r="A448" s="42"/>
    </row>
    <row r="449" ht="12.75">
      <c r="A449" s="42"/>
    </row>
    <row r="450" ht="12.75">
      <c r="A450" s="42"/>
    </row>
    <row r="451" ht="12.75">
      <c r="A451" s="42"/>
    </row>
    <row r="452" ht="12.75">
      <c r="A452" s="42"/>
    </row>
    <row r="453" ht="12.75">
      <c r="A453" s="42"/>
    </row>
    <row r="454" ht="12.75">
      <c r="A454" s="42"/>
    </row>
    <row r="455" ht="12.75">
      <c r="A455" s="42"/>
    </row>
    <row r="456" ht="12.75">
      <c r="A456" s="42"/>
    </row>
    <row r="457" ht="12.75">
      <c r="A457" s="42"/>
    </row>
    <row r="458" ht="12.75">
      <c r="A458" s="42"/>
    </row>
    <row r="459" ht="12.75">
      <c r="A459" s="42"/>
    </row>
    <row r="460" ht="12.75">
      <c r="A460" s="42"/>
    </row>
    <row r="461" ht="12.75">
      <c r="A461" s="42"/>
    </row>
    <row r="462" ht="12.75">
      <c r="A462" s="42"/>
    </row>
    <row r="463" ht="12.75">
      <c r="A463" s="42"/>
    </row>
    <row r="464" ht="12.75">
      <c r="A464" s="42"/>
    </row>
    <row r="465" ht="12.75">
      <c r="A465" s="42"/>
    </row>
    <row r="466" ht="12.75">
      <c r="A466" s="42"/>
    </row>
    <row r="467" ht="12.75">
      <c r="A467" s="42"/>
    </row>
    <row r="468" ht="12.75">
      <c r="A468" s="42"/>
    </row>
    <row r="469" ht="12.75">
      <c r="A469" s="42"/>
    </row>
    <row r="470" ht="12.75">
      <c r="A470" s="42"/>
    </row>
    <row r="471" ht="12.75">
      <c r="A471" s="42"/>
    </row>
    <row r="472" ht="12.75">
      <c r="A472" s="42"/>
    </row>
    <row r="473" ht="12.75">
      <c r="A473" s="42"/>
    </row>
    <row r="474" ht="12.75">
      <c r="A474" s="42"/>
    </row>
    <row r="475" ht="12.75">
      <c r="A475" s="42"/>
    </row>
    <row r="476" ht="12.75">
      <c r="A476" s="42"/>
    </row>
    <row r="477" ht="12.75">
      <c r="A477" s="42"/>
    </row>
    <row r="478" ht="12.75">
      <c r="A478" s="42"/>
    </row>
    <row r="479" ht="12.75">
      <c r="A479" s="42"/>
    </row>
    <row r="480" ht="12.75">
      <c r="A480" s="42"/>
    </row>
    <row r="481" ht="12.75">
      <c r="A481" s="42"/>
    </row>
    <row r="482" ht="12.75">
      <c r="A482" s="42"/>
    </row>
    <row r="483" ht="12.75">
      <c r="A483" s="42"/>
    </row>
    <row r="484" ht="12.75">
      <c r="A484" s="42"/>
    </row>
    <row r="485" ht="12.75">
      <c r="A485" s="42"/>
    </row>
    <row r="486" ht="12.75">
      <c r="A486" s="42"/>
    </row>
    <row r="487" ht="12.75">
      <c r="A487" s="42"/>
    </row>
    <row r="488" ht="12.75">
      <c r="A488" s="42"/>
    </row>
    <row r="489" ht="12.75">
      <c r="A489" s="42"/>
    </row>
    <row r="490" ht="12.75">
      <c r="A490" s="42"/>
    </row>
    <row r="491" ht="12.75">
      <c r="A491" s="42"/>
    </row>
    <row r="492" ht="12.75">
      <c r="A492" s="42"/>
    </row>
    <row r="493" ht="12.75">
      <c r="A493" s="42"/>
    </row>
    <row r="494" ht="12.75">
      <c r="A494" s="42"/>
    </row>
    <row r="495" ht="12.75">
      <c r="A495" s="42"/>
    </row>
    <row r="496" ht="12.75">
      <c r="A496" s="42"/>
    </row>
    <row r="497" ht="12.75">
      <c r="A497" s="42"/>
    </row>
    <row r="498" ht="12.75">
      <c r="A498" s="42"/>
    </row>
    <row r="499" ht="12.75">
      <c r="A499" s="42"/>
    </row>
    <row r="500" ht="12.75">
      <c r="A500" s="42"/>
    </row>
    <row r="501" ht="12.75">
      <c r="A501" s="42"/>
    </row>
    <row r="502" ht="12.75">
      <c r="A502" s="42"/>
    </row>
    <row r="503" ht="12.75">
      <c r="A503" s="42"/>
    </row>
    <row r="504" ht="12.75">
      <c r="A504" s="42"/>
    </row>
    <row r="505" ht="12.75">
      <c r="A505" s="42"/>
    </row>
    <row r="506" ht="12.75">
      <c r="A506" s="42"/>
    </row>
    <row r="507" ht="12.75">
      <c r="A507" s="42"/>
    </row>
    <row r="508" ht="12.75">
      <c r="A508" s="42"/>
    </row>
    <row r="509" ht="12.75">
      <c r="A509" s="42"/>
    </row>
    <row r="510" ht="12.75">
      <c r="A510" s="42"/>
    </row>
    <row r="511" ht="12.75">
      <c r="A511" s="42"/>
    </row>
    <row r="512" ht="12.75">
      <c r="A512" s="42"/>
    </row>
    <row r="513" ht="12.75">
      <c r="A513" s="42"/>
    </row>
    <row r="514" ht="12.75">
      <c r="A514" s="42"/>
    </row>
    <row r="515" ht="12.75">
      <c r="A515" s="42"/>
    </row>
    <row r="516" ht="12.75">
      <c r="A516" s="42"/>
    </row>
    <row r="517" ht="12.75">
      <c r="A517" s="42"/>
    </row>
    <row r="518" ht="12.75">
      <c r="A518" s="42"/>
    </row>
    <row r="519" ht="12.75">
      <c r="A519" s="42"/>
    </row>
    <row r="520" ht="12.75">
      <c r="A520" s="42"/>
    </row>
    <row r="521" ht="12.75">
      <c r="A521" s="42"/>
    </row>
    <row r="522" ht="12.75">
      <c r="A522" s="42"/>
    </row>
    <row r="523" ht="12.75">
      <c r="A523" s="42"/>
    </row>
    <row r="524" ht="12.75">
      <c r="A524" s="42"/>
    </row>
    <row r="525" ht="12.75">
      <c r="A525" s="42"/>
    </row>
    <row r="526" ht="12.75">
      <c r="A526" s="42"/>
    </row>
    <row r="527" ht="12.75">
      <c r="A527" s="42"/>
    </row>
    <row r="528" ht="12.75">
      <c r="A528" s="42"/>
    </row>
    <row r="529" ht="12.75">
      <c r="A529" s="42"/>
    </row>
    <row r="530" ht="12.75">
      <c r="A530" s="42"/>
    </row>
    <row r="531" ht="12.75">
      <c r="A531" s="42"/>
    </row>
    <row r="532" ht="12.75">
      <c r="A532" s="42"/>
    </row>
    <row r="533" ht="12.75">
      <c r="A533" s="42"/>
    </row>
    <row r="534" ht="12.75">
      <c r="A534" s="42"/>
    </row>
    <row r="535" ht="12.75">
      <c r="A535" s="42"/>
    </row>
    <row r="536" ht="12.75">
      <c r="A536" s="42"/>
    </row>
    <row r="537" ht="12.75">
      <c r="A537" s="42"/>
    </row>
    <row r="538" ht="12.75">
      <c r="A538" s="42"/>
    </row>
    <row r="539" ht="12.75">
      <c r="A539" s="42"/>
    </row>
    <row r="540" ht="12.75">
      <c r="A540" s="42"/>
    </row>
    <row r="541" ht="12.75">
      <c r="A541" s="42"/>
    </row>
    <row r="542" ht="12.75">
      <c r="A542" s="42"/>
    </row>
    <row r="543" ht="12.75">
      <c r="A543" s="42"/>
    </row>
    <row r="544" ht="12.75">
      <c r="A544" s="42"/>
    </row>
    <row r="545" ht="12.75">
      <c r="A545" s="42"/>
    </row>
    <row r="546" ht="12.75">
      <c r="A546" s="42"/>
    </row>
    <row r="547" ht="12.75">
      <c r="A547" s="42"/>
    </row>
    <row r="548" ht="12.75">
      <c r="A548" s="42"/>
    </row>
    <row r="549" ht="12.75">
      <c r="A549" s="42"/>
    </row>
    <row r="550" ht="12.75">
      <c r="A550" s="42"/>
    </row>
    <row r="551" ht="12.75">
      <c r="A551" s="42"/>
    </row>
    <row r="552" ht="12.75">
      <c r="A552" s="42"/>
    </row>
    <row r="553" ht="12.75">
      <c r="A553" s="42"/>
    </row>
    <row r="554" ht="12.75">
      <c r="A554" s="42"/>
    </row>
    <row r="555" ht="12.75">
      <c r="A555" s="42"/>
    </row>
    <row r="556" ht="12.75">
      <c r="A556" s="42"/>
    </row>
    <row r="557" ht="12.75">
      <c r="A557" s="42"/>
    </row>
    <row r="558" ht="12.75">
      <c r="A558" s="42"/>
    </row>
    <row r="559" ht="12.75">
      <c r="A559" s="42"/>
    </row>
    <row r="560" ht="12.75">
      <c r="A560" s="42"/>
    </row>
    <row r="561" ht="12.75">
      <c r="A561" s="42"/>
    </row>
    <row r="562" ht="12.75">
      <c r="A562" s="42"/>
    </row>
    <row r="563" ht="12.75">
      <c r="A563" s="42"/>
    </row>
    <row r="564" ht="12.75">
      <c r="A564" s="42"/>
    </row>
    <row r="565" ht="12.75">
      <c r="A565" s="42"/>
    </row>
    <row r="566" ht="12.75">
      <c r="A566" s="42"/>
    </row>
    <row r="567" ht="12.75">
      <c r="A567" s="42"/>
    </row>
    <row r="568" ht="12.75">
      <c r="A568" s="42"/>
    </row>
    <row r="569" ht="12.75">
      <c r="A569" s="42"/>
    </row>
    <row r="570" ht="12.75">
      <c r="A570" s="42"/>
    </row>
    <row r="571" ht="12.75">
      <c r="A571" s="42"/>
    </row>
    <row r="572" ht="12.75">
      <c r="A572" s="42"/>
    </row>
    <row r="573" ht="12.75">
      <c r="A573" s="42"/>
    </row>
    <row r="574" ht="12.75">
      <c r="A574" s="42"/>
    </row>
    <row r="575" ht="12.75">
      <c r="A575" s="42"/>
    </row>
    <row r="576" ht="12.75">
      <c r="A576" s="42"/>
    </row>
    <row r="577" ht="12.75">
      <c r="A577" s="42"/>
    </row>
    <row r="578" ht="12.75">
      <c r="A578" s="42"/>
    </row>
    <row r="579" ht="12.75">
      <c r="A579" s="42"/>
    </row>
    <row r="580" ht="12.75">
      <c r="A580" s="42"/>
    </row>
    <row r="581" ht="12.75">
      <c r="A581" s="42"/>
    </row>
    <row r="582" ht="12.75">
      <c r="A582" s="42"/>
    </row>
    <row r="583" ht="12.75">
      <c r="A583" s="42"/>
    </row>
    <row r="584" ht="12.75">
      <c r="A584" s="42"/>
    </row>
    <row r="585" ht="12.75">
      <c r="A585" s="42"/>
    </row>
    <row r="586" ht="12.75">
      <c r="A586" s="42"/>
    </row>
    <row r="587" ht="12.75">
      <c r="A587" s="42"/>
    </row>
    <row r="588" ht="12.75">
      <c r="A588" s="42"/>
    </row>
    <row r="589" ht="12.75">
      <c r="A589" s="42"/>
    </row>
    <row r="590" ht="12.75">
      <c r="A590" s="42"/>
    </row>
    <row r="591" ht="12.75">
      <c r="A591" s="42"/>
    </row>
    <row r="592" ht="12.75">
      <c r="A592" s="42"/>
    </row>
    <row r="593" ht="12.75">
      <c r="A593" s="42"/>
    </row>
    <row r="594" ht="12.75">
      <c r="A594" s="42"/>
    </row>
    <row r="595" ht="12.75">
      <c r="A595" s="42"/>
    </row>
    <row r="596" ht="12.75">
      <c r="A596" s="42"/>
    </row>
    <row r="597" ht="12.75">
      <c r="A597" s="42"/>
    </row>
    <row r="598" ht="12.75">
      <c r="A598" s="42"/>
    </row>
    <row r="599" ht="12.75">
      <c r="A599" s="42"/>
    </row>
    <row r="600" ht="12.75">
      <c r="A600" s="42"/>
    </row>
    <row r="601" ht="12.75">
      <c r="A601" s="42"/>
    </row>
    <row r="602" ht="12.75">
      <c r="A602" s="42"/>
    </row>
    <row r="603" ht="12.75">
      <c r="A603" s="42"/>
    </row>
    <row r="604" ht="12.75">
      <c r="A604" s="42"/>
    </row>
    <row r="605" ht="12.75">
      <c r="A605" s="42"/>
    </row>
    <row r="606" ht="12.75">
      <c r="A606" s="42"/>
    </row>
    <row r="607" ht="12.75">
      <c r="A607" s="42"/>
    </row>
    <row r="608" ht="12.75">
      <c r="A608" s="42"/>
    </row>
    <row r="609" ht="12.75">
      <c r="A609" s="42"/>
    </row>
    <row r="610" ht="12.75">
      <c r="A610" s="42"/>
    </row>
    <row r="611" ht="12.75">
      <c r="A611" s="42"/>
    </row>
    <row r="612" ht="12.75">
      <c r="A612" s="42"/>
    </row>
    <row r="613" ht="12.75">
      <c r="A613" s="42"/>
    </row>
    <row r="614" ht="12.75">
      <c r="A614" s="42"/>
    </row>
    <row r="615" ht="12.75">
      <c r="A615" s="42"/>
    </row>
    <row r="616" ht="12.75">
      <c r="A616" s="42"/>
    </row>
    <row r="617" ht="12.75">
      <c r="A617" s="42"/>
    </row>
    <row r="618" ht="12.75">
      <c r="A618" s="42"/>
    </row>
    <row r="619" ht="12.75">
      <c r="A619" s="42"/>
    </row>
    <row r="620" ht="12.75">
      <c r="A620" s="42"/>
    </row>
    <row r="621" ht="12.75">
      <c r="A621" s="42"/>
    </row>
    <row r="622" ht="12.75">
      <c r="A622" s="42"/>
    </row>
    <row r="623" ht="12.75">
      <c r="A623" s="42"/>
    </row>
    <row r="624" ht="12.75">
      <c r="A624" s="42"/>
    </row>
    <row r="625" ht="12.75">
      <c r="A625" s="42"/>
    </row>
    <row r="626" ht="12.75">
      <c r="A626" s="42"/>
    </row>
    <row r="627" ht="12.75">
      <c r="A627" s="42"/>
    </row>
    <row r="628" ht="12.75">
      <c r="A628" s="42"/>
    </row>
    <row r="629" ht="12.75">
      <c r="A629" s="42"/>
    </row>
    <row r="630" ht="12.75">
      <c r="A630" s="42"/>
    </row>
    <row r="631" ht="12.75">
      <c r="A631" s="42"/>
    </row>
    <row r="632" ht="12.75">
      <c r="A632" s="42"/>
    </row>
    <row r="633" ht="12.75">
      <c r="A633" s="42"/>
    </row>
    <row r="634" ht="12.75">
      <c r="A634" s="42"/>
    </row>
    <row r="635" ht="12.75">
      <c r="A635" s="42"/>
    </row>
    <row r="636" ht="12.75">
      <c r="A636" s="42"/>
    </row>
    <row r="637" ht="12.75">
      <c r="A637" s="42"/>
    </row>
    <row r="638" ht="12.75">
      <c r="A638" s="42"/>
    </row>
    <row r="639" ht="12.75">
      <c r="A639" s="42"/>
    </row>
    <row r="640" ht="12.75">
      <c r="A640" s="42"/>
    </row>
    <row r="641" ht="12.75">
      <c r="A641" s="42"/>
    </row>
    <row r="642" ht="12.75">
      <c r="A642" s="42"/>
    </row>
    <row r="643" ht="12.75">
      <c r="A643" s="42"/>
    </row>
    <row r="644" ht="12.75">
      <c r="A644" s="42"/>
    </row>
    <row r="645" ht="12.75">
      <c r="A645" s="42"/>
    </row>
    <row r="646" ht="12.75">
      <c r="A646" s="42"/>
    </row>
    <row r="647" ht="12.75">
      <c r="A647" s="42"/>
    </row>
    <row r="648" ht="12.75">
      <c r="A648" s="42"/>
    </row>
    <row r="649" ht="12.75">
      <c r="A649" s="42"/>
    </row>
    <row r="650" ht="12.75">
      <c r="A650" s="42"/>
    </row>
    <row r="651" ht="12.75">
      <c r="A651" s="42"/>
    </row>
    <row r="652" ht="12.75">
      <c r="A652" s="42"/>
    </row>
    <row r="653" ht="12.75">
      <c r="A653" s="42"/>
    </row>
    <row r="654" ht="12.75">
      <c r="A654" s="42"/>
    </row>
    <row r="655" ht="12.75">
      <c r="A655" s="42"/>
    </row>
    <row r="656" ht="12.75">
      <c r="A656" s="42"/>
    </row>
    <row r="657" ht="12.75">
      <c r="A657" s="42"/>
    </row>
    <row r="658" ht="12.75">
      <c r="A658" s="42"/>
    </row>
    <row r="659" ht="12.75">
      <c r="A659" s="42"/>
    </row>
    <row r="660" ht="12.75">
      <c r="A660" s="42"/>
    </row>
    <row r="661" ht="12.75">
      <c r="A661" s="42"/>
    </row>
    <row r="662" ht="12.75">
      <c r="A662" s="42"/>
    </row>
    <row r="663" ht="12.75">
      <c r="A663" s="42"/>
    </row>
    <row r="664" ht="12.75">
      <c r="A664" s="42"/>
    </row>
    <row r="665" ht="12.75">
      <c r="A665" s="42"/>
    </row>
    <row r="666" ht="12.75">
      <c r="A666" s="42"/>
    </row>
    <row r="667" ht="12.75">
      <c r="A667" s="42"/>
    </row>
    <row r="668" ht="12.75">
      <c r="A668" s="42"/>
    </row>
    <row r="669" ht="12.75">
      <c r="A669" s="42"/>
    </row>
    <row r="670" ht="12.75">
      <c r="A670" s="42"/>
    </row>
    <row r="671" ht="12.75">
      <c r="A671" s="42"/>
    </row>
    <row r="672" ht="12.75">
      <c r="A672" s="42"/>
    </row>
    <row r="673" ht="12.75">
      <c r="A673" s="42"/>
    </row>
    <row r="674" ht="12.75">
      <c r="A674" s="42"/>
    </row>
    <row r="675" ht="12.75">
      <c r="A675" s="42"/>
    </row>
    <row r="676" ht="12.75">
      <c r="A676" s="42"/>
    </row>
    <row r="677" ht="12.75">
      <c r="A677" s="42"/>
    </row>
    <row r="678" ht="12.75">
      <c r="A678" s="42"/>
    </row>
    <row r="679" ht="12.75">
      <c r="A679" s="42"/>
    </row>
    <row r="680" ht="12.75">
      <c r="A680" s="42"/>
    </row>
    <row r="681" ht="12.75">
      <c r="A681" s="42"/>
    </row>
    <row r="682" ht="12.75">
      <c r="A682" s="42"/>
    </row>
    <row r="683" ht="12.75">
      <c r="A683" s="42"/>
    </row>
    <row r="684" ht="12.75">
      <c r="A684" s="42"/>
    </row>
    <row r="685" ht="12.75">
      <c r="A685" s="42"/>
    </row>
    <row r="686" ht="12.75">
      <c r="A686" s="42"/>
    </row>
    <row r="687" ht="12.75">
      <c r="A687" s="42"/>
    </row>
    <row r="688" ht="12.75">
      <c r="A688" s="42"/>
    </row>
    <row r="689" ht="12.75">
      <c r="A689" s="42"/>
    </row>
    <row r="690" ht="12.75">
      <c r="A690" s="42"/>
    </row>
    <row r="691" ht="12.75">
      <c r="A691" s="42"/>
    </row>
    <row r="692" ht="12.75">
      <c r="A692" s="42"/>
    </row>
    <row r="693" ht="12.75">
      <c r="A693" s="42"/>
    </row>
    <row r="694" ht="12.75">
      <c r="A694" s="42"/>
    </row>
    <row r="695" ht="12.75">
      <c r="A695" s="42"/>
    </row>
    <row r="696" ht="12.75">
      <c r="A696" s="42"/>
    </row>
    <row r="697" ht="12.75">
      <c r="A697" s="42"/>
    </row>
    <row r="698" ht="12.75">
      <c r="A698" s="42"/>
    </row>
    <row r="699" ht="12.75">
      <c r="A699" s="42"/>
    </row>
    <row r="700" ht="12.75">
      <c r="A700" s="42"/>
    </row>
    <row r="701" ht="12.75">
      <c r="A701" s="42"/>
    </row>
    <row r="702" ht="12.75">
      <c r="A702" s="42"/>
    </row>
    <row r="703" ht="12.75">
      <c r="A703" s="42"/>
    </row>
    <row r="704" ht="12.75">
      <c r="A704" s="42"/>
    </row>
    <row r="705" ht="12.75">
      <c r="A705" s="42"/>
    </row>
    <row r="706" ht="12.75">
      <c r="A706" s="42"/>
    </row>
    <row r="707" ht="12.75">
      <c r="A707" s="42"/>
    </row>
    <row r="708" ht="12.75">
      <c r="A708" s="42"/>
    </row>
    <row r="709" ht="12.75">
      <c r="A709" s="42"/>
    </row>
    <row r="710" ht="12.75">
      <c r="A710" s="42"/>
    </row>
    <row r="711" ht="12.75">
      <c r="A711" s="42"/>
    </row>
    <row r="712" ht="12.75">
      <c r="A712" s="42"/>
    </row>
    <row r="713" ht="12.75">
      <c r="A713" s="42"/>
    </row>
    <row r="714" ht="12.75">
      <c r="A714" s="42"/>
    </row>
    <row r="715" ht="12.75">
      <c r="A715" s="42"/>
    </row>
    <row r="716" ht="12.75">
      <c r="A716" s="42"/>
    </row>
    <row r="717" ht="12.75">
      <c r="A717" s="42"/>
    </row>
    <row r="718" ht="12.75">
      <c r="A718" s="42"/>
    </row>
    <row r="719" ht="12.75">
      <c r="A719" s="42"/>
    </row>
    <row r="720" ht="12.75">
      <c r="A720" s="42"/>
    </row>
    <row r="721" ht="12.75">
      <c r="A721" s="42"/>
    </row>
    <row r="722" ht="12.75">
      <c r="A722" s="42"/>
    </row>
    <row r="723" ht="12.75">
      <c r="A723" s="42"/>
    </row>
    <row r="724" ht="12.75">
      <c r="A724" s="42"/>
    </row>
    <row r="725" ht="12.75">
      <c r="A725" s="42"/>
    </row>
    <row r="726" ht="12.75">
      <c r="A726" s="42"/>
    </row>
    <row r="727" ht="12.75">
      <c r="A727" s="42"/>
    </row>
    <row r="728" ht="12.75">
      <c r="A728" s="42"/>
    </row>
    <row r="729" ht="12.75">
      <c r="A729" s="42"/>
    </row>
    <row r="730" ht="12.75">
      <c r="A730" s="42"/>
    </row>
    <row r="731" ht="12.75">
      <c r="A731" s="42"/>
    </row>
    <row r="732" ht="12.75">
      <c r="A732" s="42"/>
    </row>
    <row r="733" ht="12.75">
      <c r="A733" s="42"/>
    </row>
    <row r="734" ht="12.75">
      <c r="A734" s="42"/>
    </row>
    <row r="735" ht="12.75">
      <c r="A735" s="42"/>
    </row>
    <row r="736" ht="12.75">
      <c r="A736" s="42"/>
    </row>
    <row r="737" ht="12.75">
      <c r="A737" s="42"/>
    </row>
    <row r="738" ht="12.75">
      <c r="A738" s="42"/>
    </row>
    <row r="739" ht="12.75">
      <c r="A739" s="42"/>
    </row>
    <row r="740" ht="12.75">
      <c r="A740" s="42"/>
    </row>
    <row r="741" ht="12.75">
      <c r="A741" s="42"/>
    </row>
    <row r="742" ht="12.75">
      <c r="A742" s="42"/>
    </row>
    <row r="743" ht="12.75">
      <c r="A743" s="42"/>
    </row>
    <row r="744" ht="12.75">
      <c r="A744" s="42"/>
    </row>
    <row r="745" ht="12.75">
      <c r="A745" s="42"/>
    </row>
    <row r="746" ht="12.75">
      <c r="A746" s="42"/>
    </row>
    <row r="747" ht="12.75">
      <c r="A747" s="42"/>
    </row>
    <row r="748" ht="12.75">
      <c r="A748" s="42"/>
    </row>
    <row r="749" ht="12.75">
      <c r="A749" s="42"/>
    </row>
    <row r="750" ht="12.75">
      <c r="A750" s="42"/>
    </row>
    <row r="751" ht="12.75">
      <c r="A751" s="42"/>
    </row>
    <row r="752" ht="12.75">
      <c r="A752" s="42"/>
    </row>
    <row r="753" ht="12.75">
      <c r="A753" s="42"/>
    </row>
    <row r="754" ht="12.75">
      <c r="A754" s="42"/>
    </row>
    <row r="755" ht="12.75">
      <c r="A755" s="42"/>
    </row>
    <row r="756" ht="12.75">
      <c r="A756" s="42"/>
    </row>
    <row r="757" ht="12.75">
      <c r="A757" s="42"/>
    </row>
    <row r="758" ht="12.75">
      <c r="A758" s="42"/>
    </row>
    <row r="759" ht="12.75">
      <c r="A759" s="42"/>
    </row>
    <row r="760" ht="12.75">
      <c r="A760" s="42"/>
    </row>
    <row r="761" ht="12.75">
      <c r="A761" s="42"/>
    </row>
    <row r="762" ht="12.75">
      <c r="A762" s="42"/>
    </row>
    <row r="763" ht="12.75">
      <c r="A763" s="42"/>
    </row>
    <row r="764" ht="12.75">
      <c r="A764" s="42"/>
    </row>
    <row r="765" ht="12.75">
      <c r="A765" s="42"/>
    </row>
    <row r="766" ht="12.75">
      <c r="A766" s="42"/>
    </row>
    <row r="767" ht="12.75">
      <c r="A767" s="42"/>
    </row>
    <row r="768" ht="12.75">
      <c r="A768" s="42"/>
    </row>
    <row r="769" ht="12.75">
      <c r="A769" s="42"/>
    </row>
    <row r="770" ht="12.75">
      <c r="A770" s="42"/>
    </row>
    <row r="771" ht="12.75">
      <c r="A771" s="42"/>
    </row>
    <row r="772" ht="12.75">
      <c r="A772" s="42"/>
    </row>
    <row r="773" ht="12.75">
      <c r="A773" s="42"/>
    </row>
    <row r="774" ht="12.75">
      <c r="A774" s="42"/>
    </row>
    <row r="775" ht="12.75">
      <c r="A775" s="42"/>
    </row>
    <row r="776" ht="12.75">
      <c r="A776" s="42"/>
    </row>
    <row r="777" ht="12.75">
      <c r="A777" s="42"/>
    </row>
    <row r="778" ht="12.75">
      <c r="A778" s="42"/>
    </row>
    <row r="779" ht="12.75">
      <c r="A779" s="42"/>
    </row>
    <row r="780" ht="12.75">
      <c r="A780" s="42"/>
    </row>
    <row r="781" ht="12.75">
      <c r="A781" s="42"/>
    </row>
    <row r="782" ht="12.75">
      <c r="A782" s="42"/>
    </row>
    <row r="783" ht="12.75">
      <c r="A783" s="42"/>
    </row>
    <row r="784" ht="12.75">
      <c r="A784" s="42"/>
    </row>
    <row r="785" ht="12.75">
      <c r="A785" s="42"/>
    </row>
    <row r="786" ht="12.75">
      <c r="A786" s="42"/>
    </row>
    <row r="787" ht="12.75">
      <c r="A787" s="42"/>
    </row>
    <row r="788" ht="12.75">
      <c r="A788" s="42"/>
    </row>
    <row r="789" ht="12.75">
      <c r="A789" s="42"/>
    </row>
    <row r="790" ht="12.75">
      <c r="A790" s="42"/>
    </row>
    <row r="791" ht="12.75">
      <c r="A791" s="42"/>
    </row>
    <row r="792" ht="12.75">
      <c r="A792" s="42"/>
    </row>
    <row r="793" ht="12.75">
      <c r="A793" s="42"/>
    </row>
    <row r="794" ht="12.75">
      <c r="A794" s="42"/>
    </row>
    <row r="795" ht="12.75">
      <c r="A795" s="42"/>
    </row>
    <row r="796" ht="12.75">
      <c r="A796" s="42"/>
    </row>
    <row r="797" ht="12.75">
      <c r="A797" s="42"/>
    </row>
    <row r="798" ht="12.75">
      <c r="A798" s="42"/>
    </row>
    <row r="799" ht="12.75">
      <c r="A799" s="42"/>
    </row>
    <row r="800" ht="12.75">
      <c r="A800" s="42"/>
    </row>
    <row r="801" ht="12.75">
      <c r="A801" s="42"/>
    </row>
    <row r="802" ht="12.75">
      <c r="A802" s="42"/>
    </row>
    <row r="803" ht="12.75">
      <c r="A803" s="42"/>
    </row>
    <row r="804" ht="12.75">
      <c r="A804" s="42"/>
    </row>
    <row r="805" ht="12.75">
      <c r="A805" s="42"/>
    </row>
    <row r="806" ht="12.75">
      <c r="A806" s="42"/>
    </row>
    <row r="807" ht="12.75">
      <c r="A807" s="42"/>
    </row>
    <row r="808" ht="12.75">
      <c r="A808" s="42"/>
    </row>
    <row r="809" ht="12.75">
      <c r="A809" s="42"/>
    </row>
    <row r="810" ht="12.75">
      <c r="A810" s="42"/>
    </row>
    <row r="811" ht="12.75">
      <c r="A811" s="42"/>
    </row>
    <row r="812" ht="12.75">
      <c r="A812" s="42"/>
    </row>
    <row r="813" ht="12.75">
      <c r="A813" s="42"/>
    </row>
    <row r="814" ht="12.75">
      <c r="A814" s="42"/>
    </row>
    <row r="815" ht="12.75">
      <c r="A815" s="42"/>
    </row>
    <row r="816" ht="12.75">
      <c r="A816" s="42"/>
    </row>
    <row r="817" ht="12.75">
      <c r="A817" s="42"/>
    </row>
    <row r="818" ht="12.75">
      <c r="A818" s="42"/>
    </row>
    <row r="819" ht="12.75">
      <c r="A819" s="42"/>
    </row>
    <row r="820" ht="12.75">
      <c r="A820" s="42"/>
    </row>
    <row r="821" ht="12.75">
      <c r="A821" s="42"/>
    </row>
    <row r="822" ht="12.75">
      <c r="A822" s="42"/>
    </row>
    <row r="823" ht="12.75">
      <c r="A823" s="42"/>
    </row>
    <row r="824" ht="12.75">
      <c r="A824" s="42"/>
    </row>
    <row r="825" ht="12.75">
      <c r="A825" s="42"/>
    </row>
    <row r="826" ht="12.75">
      <c r="A826" s="42"/>
    </row>
    <row r="827" ht="12.75">
      <c r="A827" s="42"/>
    </row>
    <row r="828" ht="12.75">
      <c r="A828" s="42"/>
    </row>
    <row r="829" ht="12.75">
      <c r="A829" s="42"/>
    </row>
    <row r="830" ht="12.75">
      <c r="A830" s="42"/>
    </row>
    <row r="831" ht="12.75">
      <c r="A831" s="42"/>
    </row>
    <row r="832" ht="12.75">
      <c r="A832" s="42"/>
    </row>
    <row r="833" ht="12.75">
      <c r="A833" s="42"/>
    </row>
    <row r="834" ht="12.75">
      <c r="A834" s="42"/>
    </row>
    <row r="835" ht="12.75">
      <c r="A835" s="42"/>
    </row>
    <row r="836" ht="12.75">
      <c r="A836" s="42"/>
    </row>
    <row r="837" ht="12.75">
      <c r="A837" s="42"/>
    </row>
    <row r="838" ht="12.75">
      <c r="A838" s="42"/>
    </row>
    <row r="839" ht="12.75">
      <c r="A839" s="42"/>
    </row>
    <row r="840" ht="12.75">
      <c r="A840" s="42"/>
    </row>
    <row r="841" ht="12.75">
      <c r="A841" s="42"/>
    </row>
    <row r="842" ht="12.75">
      <c r="A842" s="42"/>
    </row>
    <row r="843" ht="12.75">
      <c r="A843" s="42"/>
    </row>
    <row r="844" ht="12.75">
      <c r="A844" s="42"/>
    </row>
    <row r="845" ht="12.75">
      <c r="A845" s="42"/>
    </row>
    <row r="846" ht="12.75">
      <c r="A846" s="42"/>
    </row>
    <row r="847" ht="12.75">
      <c r="A847" s="42"/>
    </row>
    <row r="848" ht="12.75">
      <c r="A848" s="42"/>
    </row>
    <row r="849" ht="12.75">
      <c r="A849" s="42"/>
    </row>
    <row r="850" ht="12.75">
      <c r="A850" s="42"/>
    </row>
    <row r="851" ht="12.75">
      <c r="A851" s="42"/>
    </row>
    <row r="852" ht="12.75">
      <c r="A852" s="42"/>
    </row>
    <row r="853" ht="12.75">
      <c r="A853" s="42"/>
    </row>
    <row r="854" ht="12.75">
      <c r="A854" s="42"/>
    </row>
    <row r="855" ht="12.75">
      <c r="A855" s="42"/>
    </row>
    <row r="856" ht="12.75">
      <c r="A856" s="42"/>
    </row>
    <row r="857" ht="12.75">
      <c r="A857" s="42"/>
    </row>
    <row r="858" ht="12.75">
      <c r="A858" s="42"/>
    </row>
    <row r="859" ht="12.75">
      <c r="A859" s="42"/>
    </row>
    <row r="860" ht="12.75">
      <c r="A860" s="42"/>
    </row>
    <row r="861" ht="12.75">
      <c r="A861" s="42"/>
    </row>
    <row r="862" ht="12.75">
      <c r="A862" s="42"/>
    </row>
    <row r="863" ht="12.75">
      <c r="A863" s="42"/>
    </row>
    <row r="864" ht="12.75">
      <c r="A864" s="42"/>
    </row>
    <row r="865" ht="12.75">
      <c r="A865" s="42"/>
    </row>
    <row r="866" ht="12.75">
      <c r="A866" s="42"/>
    </row>
    <row r="867" ht="12.75">
      <c r="A867" s="42"/>
    </row>
    <row r="868" ht="12.75">
      <c r="A868" s="42"/>
    </row>
    <row r="869" ht="12.75">
      <c r="A869" s="42"/>
    </row>
    <row r="870" ht="12.75">
      <c r="A870" s="42"/>
    </row>
    <row r="871" ht="12.75">
      <c r="A871" s="42"/>
    </row>
    <row r="872" ht="12.75">
      <c r="A872" s="42"/>
    </row>
    <row r="873" ht="12.75">
      <c r="A873" s="42"/>
    </row>
    <row r="874" ht="12.75">
      <c r="A874" s="42"/>
    </row>
    <row r="875" ht="12.75">
      <c r="A875" s="42"/>
    </row>
    <row r="876" ht="12.75">
      <c r="A876" s="42"/>
    </row>
    <row r="877" ht="12.75">
      <c r="A877" s="42"/>
    </row>
    <row r="878" ht="12.75">
      <c r="A878" s="42"/>
    </row>
    <row r="879" ht="12.75">
      <c r="A879" s="42"/>
    </row>
    <row r="880" ht="12.75">
      <c r="A880" s="42"/>
    </row>
    <row r="881" ht="12.75">
      <c r="A881" s="42"/>
    </row>
    <row r="882" ht="12.75">
      <c r="A882" s="42"/>
    </row>
    <row r="883" ht="12.75">
      <c r="A883" s="42"/>
    </row>
    <row r="884" ht="12.75">
      <c r="A884" s="42"/>
    </row>
    <row r="885" ht="12.75">
      <c r="A885" s="42"/>
    </row>
    <row r="886" ht="12.75">
      <c r="A886" s="42"/>
    </row>
    <row r="887" ht="12.75">
      <c r="A887" s="42"/>
    </row>
    <row r="888" ht="12.75">
      <c r="A888" s="42"/>
    </row>
    <row r="889" ht="12.75">
      <c r="A889" s="42"/>
    </row>
    <row r="890" ht="12.75">
      <c r="A890" s="42"/>
    </row>
    <row r="891" ht="12.75">
      <c r="A891" s="42"/>
    </row>
    <row r="892" ht="12.75">
      <c r="A892" s="42"/>
    </row>
    <row r="893" ht="12.75">
      <c r="A893" s="42"/>
    </row>
    <row r="894" ht="12.75">
      <c r="A894" s="42"/>
    </row>
    <row r="895" ht="12.75">
      <c r="A895" s="42"/>
    </row>
    <row r="896" ht="12.75">
      <c r="A896" s="42"/>
    </row>
    <row r="897" ht="12.75">
      <c r="A897" s="42"/>
    </row>
    <row r="898" ht="12.75">
      <c r="A898" s="42"/>
    </row>
    <row r="899" ht="12.75">
      <c r="A899" s="42"/>
    </row>
    <row r="900" ht="12.75">
      <c r="A900" s="42"/>
    </row>
    <row r="901" ht="12.75">
      <c r="A901" s="42"/>
    </row>
    <row r="902" ht="12.75">
      <c r="A902" s="42"/>
    </row>
    <row r="903" ht="12.75">
      <c r="A903" s="42"/>
    </row>
    <row r="904" ht="12.75">
      <c r="A904" s="42"/>
    </row>
    <row r="905" ht="12.75">
      <c r="A905" s="42"/>
    </row>
    <row r="906" ht="12.75">
      <c r="A906" s="42"/>
    </row>
    <row r="907" ht="12.75">
      <c r="A907" s="42"/>
    </row>
    <row r="908" ht="12.75">
      <c r="A908" s="42"/>
    </row>
    <row r="909" ht="12.75">
      <c r="A909" s="42"/>
    </row>
    <row r="910" ht="12.75">
      <c r="A910" s="42"/>
    </row>
    <row r="911" ht="12.75">
      <c r="A911" s="42"/>
    </row>
    <row r="912" ht="12.75">
      <c r="A912" s="42"/>
    </row>
    <row r="913" ht="12.75">
      <c r="A913" s="42"/>
    </row>
    <row r="914" ht="12.75">
      <c r="A914" s="42"/>
    </row>
    <row r="915" ht="12.75">
      <c r="A915" s="42"/>
    </row>
    <row r="916" ht="12.75">
      <c r="A916" s="42"/>
    </row>
    <row r="917" ht="12.75">
      <c r="A917" s="42"/>
    </row>
    <row r="918" ht="12.75">
      <c r="A918" s="42"/>
    </row>
    <row r="919" ht="12.75">
      <c r="A919" s="42"/>
    </row>
    <row r="920" ht="12.75">
      <c r="A920" s="42"/>
    </row>
    <row r="921" ht="12.75">
      <c r="A921" s="42"/>
    </row>
    <row r="922" ht="12.75">
      <c r="A922" s="42"/>
    </row>
    <row r="923" ht="12.75">
      <c r="A923" s="42"/>
    </row>
    <row r="924" ht="12.75">
      <c r="A924" s="42"/>
    </row>
    <row r="925" ht="12.75">
      <c r="A925" s="42"/>
    </row>
    <row r="926" ht="12.75">
      <c r="A926" s="42"/>
    </row>
    <row r="927" ht="12.75">
      <c r="A927" s="42"/>
    </row>
    <row r="928" ht="12.75">
      <c r="A928" s="42"/>
    </row>
    <row r="929" ht="12.75">
      <c r="A929" s="42"/>
    </row>
    <row r="930" ht="12.75">
      <c r="A930" s="42"/>
    </row>
    <row r="931" ht="12.75">
      <c r="A931" s="42"/>
    </row>
    <row r="932" ht="12.75">
      <c r="A932" s="42"/>
    </row>
    <row r="933" ht="12.75">
      <c r="A933" s="42"/>
    </row>
    <row r="934" ht="12.75">
      <c r="A934" s="42"/>
    </row>
    <row r="935" ht="12.75">
      <c r="A935" s="42"/>
    </row>
    <row r="936" ht="12.75">
      <c r="A936" s="42"/>
    </row>
    <row r="937" ht="12.75">
      <c r="A937" s="42"/>
    </row>
    <row r="938" ht="12.75">
      <c r="A938" s="42"/>
    </row>
    <row r="939" ht="12.75">
      <c r="A939" s="42"/>
    </row>
    <row r="940" ht="12.75">
      <c r="A940" s="42"/>
    </row>
    <row r="941" ht="12.75">
      <c r="A941" s="42"/>
    </row>
    <row r="942" ht="12.75">
      <c r="A942" s="42"/>
    </row>
    <row r="943" ht="12.75">
      <c r="A943" s="42"/>
    </row>
    <row r="944" ht="12.75">
      <c r="A944" s="42"/>
    </row>
    <row r="945" ht="12.75">
      <c r="A945" s="42"/>
    </row>
    <row r="946" ht="12.75">
      <c r="A946" s="42"/>
    </row>
    <row r="947" ht="12.75">
      <c r="A947" s="42"/>
    </row>
    <row r="948" ht="12.75">
      <c r="A948" s="42"/>
    </row>
    <row r="949" ht="12.75">
      <c r="A949" s="42"/>
    </row>
    <row r="950" ht="12.75">
      <c r="A950" s="42"/>
    </row>
    <row r="951" ht="12.75">
      <c r="A951" s="42"/>
    </row>
    <row r="952" ht="12.75">
      <c r="A952" s="42"/>
    </row>
    <row r="953" ht="12.75">
      <c r="A953" s="42"/>
    </row>
    <row r="954" ht="12.75">
      <c r="A954" s="42"/>
    </row>
    <row r="955" ht="12.75">
      <c r="A955" s="42"/>
    </row>
    <row r="956" ht="12.75">
      <c r="A956" s="42"/>
    </row>
    <row r="957" ht="12.75">
      <c r="A957" s="42"/>
    </row>
    <row r="958" ht="12.75">
      <c r="A958" s="42"/>
    </row>
    <row r="959" ht="12.75">
      <c r="A959" s="42"/>
    </row>
    <row r="960" ht="12.75">
      <c r="A960" s="42"/>
    </row>
    <row r="961" ht="12.75">
      <c r="A961" s="42"/>
    </row>
    <row r="962" ht="12.75">
      <c r="A962" s="42"/>
    </row>
    <row r="963" ht="12.75">
      <c r="A963" s="42"/>
    </row>
    <row r="964" ht="12.75">
      <c r="A964" s="42"/>
    </row>
    <row r="965" ht="12.75">
      <c r="A965" s="42"/>
    </row>
    <row r="966" ht="12.75">
      <c r="A966" s="42"/>
    </row>
    <row r="967" ht="12.75">
      <c r="A967" s="42"/>
    </row>
    <row r="968" ht="12.75">
      <c r="A968" s="42"/>
    </row>
    <row r="969" ht="12.75">
      <c r="A969" s="42"/>
    </row>
    <row r="970" ht="12.75">
      <c r="A970" s="42"/>
    </row>
    <row r="971" ht="12.75">
      <c r="A971" s="42"/>
    </row>
    <row r="972" ht="12.75">
      <c r="A972" s="42"/>
    </row>
    <row r="973" ht="12.75">
      <c r="A973" s="42"/>
    </row>
    <row r="974" ht="12.75">
      <c r="A974" s="42"/>
    </row>
    <row r="975" ht="12.75">
      <c r="A975" s="42"/>
    </row>
    <row r="976" ht="12.75">
      <c r="A976" s="42"/>
    </row>
    <row r="977" ht="12.75">
      <c r="A977" s="42"/>
    </row>
    <row r="978" ht="12.75">
      <c r="A978" s="42"/>
    </row>
    <row r="979" ht="12.75">
      <c r="A979" s="42"/>
    </row>
    <row r="980" ht="12.75">
      <c r="A980" s="42"/>
    </row>
    <row r="981" ht="12.75">
      <c r="A981" s="42"/>
    </row>
    <row r="982" ht="12.75">
      <c r="A982" s="42"/>
    </row>
    <row r="983" ht="12.75">
      <c r="A983" s="42"/>
    </row>
    <row r="984" ht="12.75">
      <c r="A984" s="42"/>
    </row>
    <row r="985" ht="12.75">
      <c r="A985" s="42"/>
    </row>
    <row r="986" ht="12.75">
      <c r="A986" s="42"/>
    </row>
    <row r="987" ht="12.75">
      <c r="A987" s="42"/>
    </row>
    <row r="988" ht="12.75">
      <c r="A988" s="42"/>
    </row>
    <row r="989" ht="12.75">
      <c r="A989" s="42"/>
    </row>
    <row r="990" ht="12.75">
      <c r="A990" s="42"/>
    </row>
    <row r="991" ht="12.75">
      <c r="A991" s="42"/>
    </row>
    <row r="992" ht="12.75">
      <c r="A992" s="42"/>
    </row>
    <row r="993" ht="12.75">
      <c r="A993" s="42"/>
    </row>
    <row r="994" ht="12.75">
      <c r="A994" s="42"/>
    </row>
    <row r="995" ht="12.75">
      <c r="A995" s="42"/>
    </row>
    <row r="996" ht="12.75">
      <c r="A996" s="42"/>
    </row>
    <row r="997" ht="12.75">
      <c r="A997" s="42"/>
    </row>
    <row r="998" ht="12.75">
      <c r="A998" s="42"/>
    </row>
    <row r="999" ht="12.75">
      <c r="A999" s="42"/>
    </row>
    <row r="1000" ht="12.75">
      <c r="A1000" s="42"/>
    </row>
    <row r="1001" ht="12.75">
      <c r="A1001" s="42"/>
    </row>
    <row r="1002" ht="12.75">
      <c r="A1002" s="42"/>
    </row>
    <row r="1003" ht="12.75">
      <c r="A1003" s="42"/>
    </row>
    <row r="1004" ht="12.75">
      <c r="A1004" s="42"/>
    </row>
    <row r="1005" ht="12.75">
      <c r="A1005" s="42"/>
    </row>
    <row r="1006" ht="12.75">
      <c r="A1006" s="42"/>
    </row>
    <row r="1007" ht="12.75">
      <c r="A1007" s="42"/>
    </row>
    <row r="1008" ht="12.75">
      <c r="A1008" s="42"/>
    </row>
    <row r="1009" ht="12.75">
      <c r="A1009" s="42"/>
    </row>
    <row r="1010" ht="12.75">
      <c r="A1010" s="42"/>
    </row>
    <row r="1011" ht="12.75">
      <c r="A1011" s="42"/>
    </row>
    <row r="1012" ht="12.75">
      <c r="A1012" s="42"/>
    </row>
    <row r="1013" ht="12.75">
      <c r="A1013" s="42"/>
    </row>
    <row r="1014" ht="12.75">
      <c r="A1014" s="42"/>
    </row>
    <row r="1015" ht="12.75">
      <c r="A1015" s="42"/>
    </row>
    <row r="1016" ht="12.75">
      <c r="A1016" s="42"/>
    </row>
    <row r="1017" ht="12.75">
      <c r="A1017" s="42"/>
    </row>
    <row r="1018" ht="12.75">
      <c r="A1018" s="42"/>
    </row>
    <row r="1019" ht="12.75">
      <c r="A1019" s="42"/>
    </row>
    <row r="1020" ht="12.75">
      <c r="A1020" s="42"/>
    </row>
    <row r="1021" ht="12.75">
      <c r="A1021" s="42"/>
    </row>
    <row r="1022" ht="12.75">
      <c r="A1022" s="42"/>
    </row>
    <row r="1023" ht="12.75">
      <c r="A1023" s="42"/>
    </row>
    <row r="1024" ht="12.75">
      <c r="A1024" s="42"/>
    </row>
    <row r="1025" ht="12.75">
      <c r="A1025" s="42"/>
    </row>
    <row r="1026" ht="12.75">
      <c r="A1026" s="42"/>
    </row>
    <row r="1027" ht="12.75">
      <c r="A1027" s="42"/>
    </row>
    <row r="1028" ht="12.75">
      <c r="A1028" s="42"/>
    </row>
    <row r="1029" ht="12.75">
      <c r="A1029" s="42"/>
    </row>
    <row r="1030" ht="12.75">
      <c r="A1030" s="42"/>
    </row>
    <row r="1031" ht="12.75">
      <c r="A1031" s="42"/>
    </row>
    <row r="1032" ht="12.75">
      <c r="A1032" s="42"/>
    </row>
    <row r="1033" ht="12.75">
      <c r="A1033" s="42"/>
    </row>
    <row r="1034" ht="12.75">
      <c r="A1034" s="42"/>
    </row>
    <row r="1035" ht="12.75">
      <c r="A1035" s="42"/>
    </row>
    <row r="1036" ht="12.75">
      <c r="A1036" s="42"/>
    </row>
    <row r="1037" ht="12.75">
      <c r="A1037" s="42"/>
    </row>
    <row r="1038" ht="12.75">
      <c r="A1038" s="42"/>
    </row>
    <row r="1039" ht="12.75">
      <c r="A1039" s="42"/>
    </row>
    <row r="1040" ht="12.75">
      <c r="A1040" s="42"/>
    </row>
    <row r="1041" ht="12.75">
      <c r="A1041" s="42"/>
    </row>
    <row r="1042" ht="12.75">
      <c r="A1042" s="42"/>
    </row>
    <row r="1043" ht="12.75">
      <c r="A1043" s="42"/>
    </row>
    <row r="1044" ht="12.75">
      <c r="A1044" s="42"/>
    </row>
    <row r="1045" ht="12.75">
      <c r="A1045" s="42"/>
    </row>
    <row r="1046" ht="12.75">
      <c r="A1046" s="42"/>
    </row>
    <row r="1047" ht="12.75">
      <c r="A1047" s="42"/>
    </row>
    <row r="1048" ht="12.75">
      <c r="A1048" s="42"/>
    </row>
    <row r="1049" ht="12.75">
      <c r="A1049" s="42"/>
    </row>
    <row r="1050" ht="12.75">
      <c r="A1050" s="42"/>
    </row>
    <row r="1051" ht="12.75">
      <c r="A1051" s="42"/>
    </row>
    <row r="1052" ht="12.75">
      <c r="A1052" s="42"/>
    </row>
    <row r="1053" ht="12.75">
      <c r="A1053" s="42"/>
    </row>
    <row r="1054" ht="12.75">
      <c r="A1054" s="42"/>
    </row>
    <row r="1055" ht="12.75">
      <c r="A1055" s="42"/>
    </row>
    <row r="1056" ht="12.75">
      <c r="A1056" s="42"/>
    </row>
    <row r="1057" ht="12.75">
      <c r="A1057" s="42"/>
    </row>
    <row r="1058" ht="12.75">
      <c r="A1058" s="42"/>
    </row>
    <row r="1059" ht="12.75">
      <c r="A1059" s="42"/>
    </row>
    <row r="1060" ht="12.75">
      <c r="A1060" s="42"/>
    </row>
    <row r="1061" ht="12.75">
      <c r="A1061" s="42"/>
    </row>
    <row r="1062" ht="12.75">
      <c r="A1062" s="42"/>
    </row>
    <row r="1063" ht="12.75">
      <c r="A1063" s="42"/>
    </row>
    <row r="1064" ht="12.75">
      <c r="A1064" s="42"/>
    </row>
    <row r="1065" ht="12.75">
      <c r="A1065" s="42"/>
    </row>
    <row r="1066" ht="12.75">
      <c r="A1066" s="42"/>
    </row>
    <row r="1067" ht="12.75">
      <c r="A1067" s="42"/>
    </row>
    <row r="1068" ht="12.75">
      <c r="A1068" s="42"/>
    </row>
    <row r="1069" ht="12.75">
      <c r="A1069" s="42"/>
    </row>
    <row r="1070" ht="12.75">
      <c r="A1070" s="42"/>
    </row>
    <row r="1071" ht="12.75">
      <c r="A1071" s="42"/>
    </row>
    <row r="1072" ht="12.75">
      <c r="A1072" s="42"/>
    </row>
    <row r="1073" ht="12.75">
      <c r="A1073" s="42"/>
    </row>
    <row r="1074" ht="12.75">
      <c r="A1074" s="42"/>
    </row>
    <row r="1075" ht="12.75">
      <c r="A1075" s="42"/>
    </row>
    <row r="1076" ht="12.75">
      <c r="A1076" s="42"/>
    </row>
    <row r="1077" ht="12.75">
      <c r="A1077" s="42"/>
    </row>
    <row r="1078" ht="12.75">
      <c r="A1078" s="42"/>
    </row>
    <row r="1079" ht="12.75">
      <c r="A1079" s="42"/>
    </row>
    <row r="1080" ht="12.75">
      <c r="A1080" s="42"/>
    </row>
    <row r="1081" ht="12.75">
      <c r="A1081" s="42"/>
    </row>
    <row r="1082" ht="12.75">
      <c r="A1082" s="42"/>
    </row>
    <row r="1083" ht="12.75">
      <c r="A1083" s="42"/>
    </row>
    <row r="1084" ht="12.75">
      <c r="A1084" s="42"/>
    </row>
    <row r="1085" ht="12.75">
      <c r="A1085" s="42"/>
    </row>
    <row r="1086" ht="12.75">
      <c r="A1086" s="42"/>
    </row>
    <row r="1087" ht="12.75">
      <c r="A1087" s="42"/>
    </row>
    <row r="1088" ht="12.75">
      <c r="A1088" s="42"/>
    </row>
    <row r="1089" ht="12.75">
      <c r="A1089" s="42"/>
    </row>
    <row r="1090" ht="12.75">
      <c r="A1090" s="42"/>
    </row>
    <row r="1091" ht="12.75">
      <c r="A1091" s="42"/>
    </row>
    <row r="1092" ht="12.75">
      <c r="A1092" s="42"/>
    </row>
    <row r="1093" ht="12.75">
      <c r="A1093" s="42"/>
    </row>
    <row r="1094" ht="12.75">
      <c r="A1094" s="42"/>
    </row>
    <row r="1095" ht="12.75">
      <c r="A1095" s="42"/>
    </row>
    <row r="1096" ht="12.75">
      <c r="A1096" s="42"/>
    </row>
    <row r="1097" ht="12.75">
      <c r="A1097" s="42"/>
    </row>
    <row r="1098" ht="12.75">
      <c r="A1098" s="42"/>
    </row>
    <row r="1099" ht="12.75">
      <c r="A1099" s="42"/>
    </row>
    <row r="1100" ht="12.75">
      <c r="A1100" s="42"/>
    </row>
    <row r="1101" ht="12.75">
      <c r="A1101" s="42"/>
    </row>
    <row r="1102" ht="12.75">
      <c r="A1102" s="42"/>
    </row>
    <row r="1103" ht="12.75">
      <c r="A1103" s="42"/>
    </row>
    <row r="1104" ht="12.75">
      <c r="A1104" s="42"/>
    </row>
    <row r="1105" ht="12.75">
      <c r="A1105" s="42"/>
    </row>
    <row r="1106" ht="12.75">
      <c r="A1106" s="42"/>
    </row>
    <row r="1107" ht="12.75">
      <c r="A1107" s="42"/>
    </row>
    <row r="1108" ht="12.75">
      <c r="A1108" s="42"/>
    </row>
    <row r="1109" ht="12.75">
      <c r="A1109" s="42"/>
    </row>
    <row r="1110" ht="12.75">
      <c r="A1110" s="42"/>
    </row>
    <row r="1111" ht="12.75">
      <c r="A1111" s="42"/>
    </row>
    <row r="1112" ht="12.75">
      <c r="A1112" s="42"/>
    </row>
    <row r="1113" ht="12.75">
      <c r="A1113" s="42"/>
    </row>
    <row r="1114" ht="12.75">
      <c r="A1114" s="42"/>
    </row>
    <row r="1115" ht="12.75">
      <c r="A1115" s="42"/>
    </row>
    <row r="1116" ht="12.75">
      <c r="A1116" s="42"/>
    </row>
    <row r="1117" ht="12.75">
      <c r="A1117" s="42"/>
    </row>
    <row r="1118" ht="12.75">
      <c r="A1118" s="42"/>
    </row>
    <row r="1119" ht="12.75">
      <c r="A1119" s="42"/>
    </row>
    <row r="1120" ht="12.75">
      <c r="A1120" s="42"/>
    </row>
    <row r="1121" ht="12.75">
      <c r="A1121" s="42"/>
    </row>
    <row r="1122" ht="12.75">
      <c r="A1122" s="42"/>
    </row>
    <row r="1123" ht="12.75">
      <c r="A1123" s="42"/>
    </row>
    <row r="1124" ht="12.75">
      <c r="A1124" s="42"/>
    </row>
    <row r="1125" ht="12.75">
      <c r="A1125" s="42"/>
    </row>
    <row r="1126" ht="12.75">
      <c r="A1126" s="42"/>
    </row>
    <row r="1127" ht="12.75">
      <c r="A1127" s="42"/>
    </row>
    <row r="1128" ht="12.75">
      <c r="A1128" s="42"/>
    </row>
    <row r="1129" ht="12.75">
      <c r="A1129" s="42"/>
    </row>
    <row r="1130" ht="12.75">
      <c r="A1130" s="42"/>
    </row>
    <row r="1131" ht="12.75">
      <c r="A1131" s="42"/>
    </row>
    <row r="1132" ht="12.75">
      <c r="A1132" s="42"/>
    </row>
    <row r="1133" ht="12.75">
      <c r="A1133" s="42"/>
    </row>
    <row r="1134" ht="12.75">
      <c r="A1134" s="42"/>
    </row>
    <row r="1135" ht="12.75">
      <c r="A1135" s="42"/>
    </row>
    <row r="1136" ht="12.75">
      <c r="A1136" s="42"/>
    </row>
    <row r="1137" ht="12.75">
      <c r="A1137" s="42"/>
    </row>
    <row r="1138" ht="12.75">
      <c r="A1138" s="42"/>
    </row>
    <row r="1139" ht="12.75">
      <c r="A1139" s="42"/>
    </row>
    <row r="1140" ht="12.75">
      <c r="A1140" s="42"/>
    </row>
    <row r="1141" ht="12.75">
      <c r="A1141" s="42"/>
    </row>
    <row r="1142" ht="12.75">
      <c r="A1142" s="42"/>
    </row>
    <row r="1143" ht="12.75">
      <c r="A1143" s="42"/>
    </row>
    <row r="1144" ht="12.75">
      <c r="A1144" s="42"/>
    </row>
    <row r="1145" ht="12.75">
      <c r="A1145" s="42"/>
    </row>
    <row r="1146" ht="12.75">
      <c r="A1146" s="42"/>
    </row>
    <row r="1147" ht="12.75">
      <c r="A1147" s="42"/>
    </row>
    <row r="1148" ht="12.75">
      <c r="A1148" s="42"/>
    </row>
    <row r="1149" ht="12.75">
      <c r="A1149" s="42"/>
    </row>
    <row r="1150" ht="12.75">
      <c r="A1150" s="42"/>
    </row>
    <row r="1151" ht="12.75">
      <c r="A1151" s="42"/>
    </row>
    <row r="1152" ht="12.75">
      <c r="A1152" s="42"/>
    </row>
    <row r="1153" ht="12.75">
      <c r="A1153" s="42"/>
    </row>
    <row r="1154" ht="12.75">
      <c r="A1154" s="42"/>
    </row>
    <row r="1155" ht="12.75">
      <c r="A1155" s="42"/>
    </row>
    <row r="1156" ht="12.75">
      <c r="A1156" s="42"/>
    </row>
    <row r="1157" ht="12.75">
      <c r="A1157" s="42"/>
    </row>
    <row r="1158" ht="12.75">
      <c r="A1158" s="42"/>
    </row>
    <row r="1159" ht="12.75">
      <c r="A1159" s="42"/>
    </row>
    <row r="1160" ht="12.75">
      <c r="A1160" s="42"/>
    </row>
    <row r="1161" ht="12.75">
      <c r="A1161" s="42"/>
    </row>
    <row r="1162" ht="12.75">
      <c r="A1162" s="42"/>
    </row>
    <row r="1163" ht="12.75">
      <c r="A1163" s="42"/>
    </row>
    <row r="1164" ht="12.75">
      <c r="A1164" s="42"/>
    </row>
    <row r="1165" ht="12.75">
      <c r="A1165" s="42"/>
    </row>
    <row r="1166" ht="12.75">
      <c r="A1166" s="42"/>
    </row>
    <row r="1167" ht="12.75">
      <c r="A1167" s="42"/>
    </row>
    <row r="1168" ht="12.75">
      <c r="A1168" s="42"/>
    </row>
    <row r="1169" ht="12.75">
      <c r="A1169" s="42"/>
    </row>
    <row r="1170" ht="12.75">
      <c r="A1170" s="42"/>
    </row>
    <row r="1171" ht="12.75">
      <c r="A1171" s="42"/>
    </row>
    <row r="1172" ht="12.75">
      <c r="A1172" s="42"/>
    </row>
    <row r="1173" ht="12.75">
      <c r="A1173" s="42"/>
    </row>
    <row r="1174" ht="12.75">
      <c r="A1174" s="42"/>
    </row>
    <row r="1175" ht="12.75">
      <c r="A1175" s="42"/>
    </row>
    <row r="1176" ht="12.75">
      <c r="A1176" s="42"/>
    </row>
    <row r="1177" ht="12.75">
      <c r="A1177" s="42"/>
    </row>
    <row r="1178" ht="12.75">
      <c r="A1178" s="42"/>
    </row>
    <row r="1179" ht="12.75">
      <c r="A1179" s="42"/>
    </row>
    <row r="1180" ht="12.75">
      <c r="A1180" s="42"/>
    </row>
    <row r="1181" ht="12.75">
      <c r="A1181" s="42"/>
    </row>
    <row r="1182" ht="12.75">
      <c r="A1182" s="42"/>
    </row>
    <row r="1183" ht="12.75">
      <c r="A1183" s="42"/>
    </row>
    <row r="1184" ht="12.75">
      <c r="A1184" s="42"/>
    </row>
    <row r="1185" ht="12.75">
      <c r="A1185" s="42"/>
    </row>
    <row r="1186" ht="12.75">
      <c r="A1186" s="42"/>
    </row>
    <row r="1187" ht="12.75">
      <c r="A1187" s="42"/>
    </row>
    <row r="1188" ht="12.75">
      <c r="A1188" s="42"/>
    </row>
    <row r="1189" ht="12.75">
      <c r="A1189" s="42"/>
    </row>
    <row r="1190" ht="12.75">
      <c r="A1190" s="42"/>
    </row>
    <row r="1191" ht="12.75">
      <c r="A1191" s="42"/>
    </row>
    <row r="1192" ht="12.75">
      <c r="A1192" s="42"/>
    </row>
    <row r="1193" ht="12.75">
      <c r="A1193" s="42"/>
    </row>
    <row r="1194" ht="12.75">
      <c r="A1194" s="42"/>
    </row>
    <row r="1195" ht="12.75">
      <c r="A1195" s="42"/>
    </row>
    <row r="1196" ht="12.75">
      <c r="A1196" s="42"/>
    </row>
    <row r="1197" ht="12.75">
      <c r="A1197" s="42"/>
    </row>
    <row r="1198" ht="12.75">
      <c r="A1198" s="42"/>
    </row>
    <row r="1199" ht="12.75">
      <c r="A1199" s="42"/>
    </row>
    <row r="1200" ht="12.75">
      <c r="A1200" s="42"/>
    </row>
    <row r="1201" ht="12.75">
      <c r="A1201" s="42"/>
    </row>
    <row r="1202" ht="12.75">
      <c r="A1202" s="42"/>
    </row>
    <row r="1203" ht="12.75">
      <c r="A1203" s="42"/>
    </row>
    <row r="1204" ht="12.75">
      <c r="A1204" s="42"/>
    </row>
    <row r="1205" ht="12.75">
      <c r="A1205" s="42"/>
    </row>
    <row r="1206" ht="12.75">
      <c r="A1206" s="42"/>
    </row>
    <row r="1207" ht="12.75">
      <c r="A1207" s="42"/>
    </row>
    <row r="1208" ht="12.75">
      <c r="A1208" s="42"/>
    </row>
    <row r="1209" ht="12.75">
      <c r="A1209" s="42"/>
    </row>
    <row r="1210" ht="12.75">
      <c r="A1210" s="42"/>
    </row>
    <row r="1211" ht="12.75">
      <c r="A1211" s="42"/>
    </row>
    <row r="1212" ht="12.75">
      <c r="A1212" s="42"/>
    </row>
    <row r="1213" ht="12.75">
      <c r="A1213" s="42"/>
    </row>
    <row r="1214" ht="12.75">
      <c r="A1214" s="42"/>
    </row>
    <row r="1215" ht="12.75">
      <c r="A1215" s="42"/>
    </row>
    <row r="1216" ht="12.75">
      <c r="A1216" s="42"/>
    </row>
    <row r="1217" ht="12.75">
      <c r="A1217" s="42"/>
    </row>
    <row r="1218" ht="12.75">
      <c r="A1218" s="42"/>
    </row>
    <row r="1219" ht="12.75">
      <c r="A1219" s="42"/>
    </row>
    <row r="1220" ht="12.75">
      <c r="A1220" s="42"/>
    </row>
    <row r="1221" ht="12.75">
      <c r="A1221" s="42"/>
    </row>
    <row r="1222" ht="12.75">
      <c r="A1222" s="42"/>
    </row>
    <row r="1223" ht="12.75">
      <c r="A1223" s="42"/>
    </row>
    <row r="1224" ht="12.75">
      <c r="A1224" s="42"/>
    </row>
    <row r="1225" ht="12.75">
      <c r="A1225" s="42"/>
    </row>
    <row r="1226" ht="12.75">
      <c r="A1226" s="42"/>
    </row>
    <row r="1227" ht="12.75">
      <c r="A1227" s="42"/>
    </row>
    <row r="1228" ht="12.75">
      <c r="A1228" s="42"/>
    </row>
    <row r="1229" ht="12.75">
      <c r="A1229" s="42"/>
    </row>
    <row r="1230" ht="12.75">
      <c r="A1230" s="42"/>
    </row>
    <row r="1231" ht="12.75">
      <c r="A1231" s="42"/>
    </row>
    <row r="1232" ht="12.75">
      <c r="A1232" s="42"/>
    </row>
    <row r="1233" ht="12.75">
      <c r="A1233" s="42"/>
    </row>
    <row r="1234" ht="12.75">
      <c r="A1234" s="42"/>
    </row>
    <row r="1235" ht="12.75">
      <c r="A1235" s="42"/>
    </row>
    <row r="1236" ht="12.75">
      <c r="A1236" s="42"/>
    </row>
    <row r="1237" ht="12.75">
      <c r="A1237" s="42"/>
    </row>
    <row r="1238" ht="12.75">
      <c r="A1238" s="42"/>
    </row>
    <row r="1239" ht="12.75">
      <c r="A1239" s="42"/>
    </row>
    <row r="1240" ht="12.75">
      <c r="A1240" s="42"/>
    </row>
    <row r="1241" ht="12.75">
      <c r="A1241" s="42"/>
    </row>
    <row r="1242" ht="12.75">
      <c r="A1242" s="42"/>
    </row>
    <row r="1243" ht="12.75">
      <c r="A1243" s="42"/>
    </row>
    <row r="1244" ht="12.75">
      <c r="A1244" s="42"/>
    </row>
    <row r="1245" ht="12.75">
      <c r="A1245" s="42"/>
    </row>
    <row r="1246" ht="12.75">
      <c r="A1246" s="42"/>
    </row>
    <row r="1247" ht="12.75">
      <c r="A1247" s="42"/>
    </row>
    <row r="1248" ht="12.75">
      <c r="A1248" s="42"/>
    </row>
    <row r="1249" ht="12.75">
      <c r="A1249" s="42"/>
    </row>
    <row r="1250" ht="12.75">
      <c r="A1250" s="42"/>
    </row>
    <row r="1251" ht="12.75">
      <c r="A1251" s="42"/>
    </row>
    <row r="1252" ht="12.75">
      <c r="A1252" s="42"/>
    </row>
    <row r="1253" ht="12.75">
      <c r="A1253" s="42"/>
    </row>
    <row r="1254" ht="12.75">
      <c r="A1254" s="42"/>
    </row>
    <row r="1255" ht="12.75">
      <c r="A1255" s="42"/>
    </row>
    <row r="1256" ht="12.75">
      <c r="A1256" s="42"/>
    </row>
    <row r="1257" ht="12.75">
      <c r="A1257" s="42"/>
    </row>
    <row r="1258" ht="12.75">
      <c r="A1258" s="42"/>
    </row>
    <row r="1259" ht="12.75">
      <c r="A1259" s="42"/>
    </row>
    <row r="1260" ht="12.75">
      <c r="A1260" s="42"/>
    </row>
    <row r="1261" ht="12.75">
      <c r="A1261" s="42"/>
    </row>
    <row r="1262" ht="12.75">
      <c r="A1262" s="42"/>
    </row>
    <row r="1263" ht="12.75">
      <c r="A1263" s="42"/>
    </row>
    <row r="1264" ht="12.75">
      <c r="A1264" s="42"/>
    </row>
    <row r="1265" ht="12.75">
      <c r="A1265" s="42"/>
    </row>
    <row r="1266" ht="12.75">
      <c r="A1266" s="42"/>
    </row>
    <row r="1267" ht="12.75">
      <c r="A1267" s="42"/>
    </row>
    <row r="1268" ht="12.75">
      <c r="A1268" s="42"/>
    </row>
    <row r="1269" ht="12.75">
      <c r="A1269" s="42"/>
    </row>
    <row r="1270" ht="12.75">
      <c r="A1270" s="42"/>
    </row>
    <row r="1271" ht="12.75">
      <c r="A1271" s="42"/>
    </row>
    <row r="1272" ht="12.75">
      <c r="A1272" s="42"/>
    </row>
    <row r="1273" ht="12.75">
      <c r="A1273" s="42"/>
    </row>
    <row r="1274" ht="12.75">
      <c r="A1274" s="42"/>
    </row>
    <row r="1275" ht="12.75">
      <c r="A1275" s="42"/>
    </row>
    <row r="1276" ht="12.75">
      <c r="A1276" s="42"/>
    </row>
    <row r="1277" ht="12.75">
      <c r="A1277" s="42"/>
    </row>
    <row r="1278" ht="12.75">
      <c r="A1278" s="42"/>
    </row>
    <row r="1279" ht="12.75">
      <c r="A1279" s="42"/>
    </row>
    <row r="1280" ht="12.75">
      <c r="A1280" s="42"/>
    </row>
    <row r="1281" ht="12.75">
      <c r="A1281" s="42"/>
    </row>
    <row r="1282" ht="12.75">
      <c r="A1282" s="42"/>
    </row>
    <row r="1283" ht="12.75">
      <c r="A1283" s="42"/>
    </row>
    <row r="1284" ht="12.75">
      <c r="A1284" s="42"/>
    </row>
    <row r="1285" ht="12.75">
      <c r="A1285" s="42"/>
    </row>
    <row r="1286" ht="12.75">
      <c r="A1286" s="42"/>
    </row>
    <row r="1287" ht="12.75">
      <c r="A1287" s="42"/>
    </row>
    <row r="1288" ht="12.75">
      <c r="A1288" s="42"/>
    </row>
    <row r="1289" ht="12.75">
      <c r="A1289" s="42"/>
    </row>
    <row r="1290" ht="12.75">
      <c r="A1290" s="42"/>
    </row>
    <row r="1291" ht="12.75">
      <c r="A1291" s="42"/>
    </row>
    <row r="1292" ht="12.75">
      <c r="A1292" s="42"/>
    </row>
    <row r="1293" ht="12.75">
      <c r="A1293" s="42"/>
    </row>
    <row r="1294" ht="12.75">
      <c r="A1294" s="42"/>
    </row>
    <row r="1295" ht="12.75">
      <c r="A1295" s="42"/>
    </row>
    <row r="1296" ht="12.75">
      <c r="A1296" s="42"/>
    </row>
    <row r="1297" ht="12.75">
      <c r="A1297" s="42"/>
    </row>
    <row r="1298" ht="12.75">
      <c r="A1298" s="42"/>
    </row>
    <row r="1299" ht="12.75">
      <c r="A1299" s="42"/>
    </row>
    <row r="1300" ht="12.75">
      <c r="A1300" s="42"/>
    </row>
    <row r="1301" ht="12.75">
      <c r="A1301" s="42"/>
    </row>
    <row r="1302" ht="12.75">
      <c r="A1302" s="42"/>
    </row>
    <row r="1303" ht="12.75">
      <c r="A1303" s="42"/>
    </row>
    <row r="1304" ht="12.75">
      <c r="A1304" s="42"/>
    </row>
    <row r="1305" ht="12.75">
      <c r="A1305" s="42"/>
    </row>
    <row r="1306" ht="12.75">
      <c r="A1306" s="42"/>
    </row>
    <row r="1307" ht="12.75">
      <c r="A1307" s="42"/>
    </row>
    <row r="1308" ht="12.75">
      <c r="A1308" s="42"/>
    </row>
    <row r="1309" ht="12.75">
      <c r="A1309" s="42"/>
    </row>
    <row r="1310" ht="12.75">
      <c r="A1310" s="42"/>
    </row>
    <row r="1311" ht="12.75">
      <c r="A1311" s="42"/>
    </row>
    <row r="1312" ht="12.75">
      <c r="A1312" s="42"/>
    </row>
    <row r="1313" ht="12.75">
      <c r="A1313" s="42"/>
    </row>
    <row r="1314" ht="12.75">
      <c r="A1314" s="42"/>
    </row>
    <row r="1315" ht="12.75">
      <c r="A1315" s="42"/>
    </row>
    <row r="1316" ht="12.75">
      <c r="A1316" s="42"/>
    </row>
    <row r="1317" ht="12.75">
      <c r="A1317" s="42"/>
    </row>
    <row r="1318" ht="12.75">
      <c r="A1318" s="42"/>
    </row>
    <row r="1319" ht="12.75">
      <c r="A1319" s="42"/>
    </row>
    <row r="1320" ht="12.75">
      <c r="A1320" s="42"/>
    </row>
    <row r="1321" ht="12.75">
      <c r="A1321" s="42"/>
    </row>
    <row r="1322" ht="12.75">
      <c r="A1322" s="42"/>
    </row>
    <row r="1323" ht="12.75">
      <c r="A1323" s="42"/>
    </row>
    <row r="1324" ht="12.75">
      <c r="A1324" s="42"/>
    </row>
    <row r="1325" ht="12.75">
      <c r="A1325" s="42"/>
    </row>
    <row r="1326" ht="12.75">
      <c r="A1326" s="42"/>
    </row>
    <row r="1327" ht="12.75">
      <c r="A1327" s="42"/>
    </row>
    <row r="1328" ht="12.75">
      <c r="A1328" s="42"/>
    </row>
    <row r="1329" ht="12.75">
      <c r="A1329" s="42"/>
    </row>
    <row r="1330" ht="12.75">
      <c r="A1330" s="42"/>
    </row>
    <row r="1331" ht="12.75">
      <c r="A1331" s="42"/>
    </row>
    <row r="1332" ht="12.75">
      <c r="A1332" s="42"/>
    </row>
    <row r="1333" ht="12.75">
      <c r="A1333" s="42"/>
    </row>
    <row r="1334" ht="12.75">
      <c r="A1334" s="42"/>
    </row>
    <row r="1335" ht="12.75">
      <c r="A1335" s="42"/>
    </row>
    <row r="1336" ht="12.75">
      <c r="A1336" s="42"/>
    </row>
    <row r="1337" ht="12.75">
      <c r="A1337" s="42"/>
    </row>
    <row r="1338" ht="12.75">
      <c r="A1338" s="42"/>
    </row>
    <row r="1339" ht="12.75">
      <c r="A1339" s="42"/>
    </row>
    <row r="1340" ht="12.75">
      <c r="A1340" s="42"/>
    </row>
    <row r="1341" ht="12.75">
      <c r="A1341" s="42"/>
    </row>
    <row r="1342" ht="12.75">
      <c r="A1342" s="42"/>
    </row>
    <row r="1343" ht="12.75">
      <c r="A1343" s="42"/>
    </row>
    <row r="1344" ht="12.75">
      <c r="A1344" s="42"/>
    </row>
    <row r="1345" ht="12.75">
      <c r="A1345" s="42"/>
    </row>
    <row r="1346" ht="12.75">
      <c r="A1346" s="42"/>
    </row>
    <row r="1347" ht="12.75">
      <c r="A1347" s="42"/>
    </row>
    <row r="1348" ht="12.75">
      <c r="A1348" s="42"/>
    </row>
    <row r="1349" ht="12.75">
      <c r="A1349" s="42"/>
    </row>
    <row r="1350" ht="12.75">
      <c r="A1350" s="42"/>
    </row>
    <row r="1351" ht="12.75">
      <c r="A1351" s="42"/>
    </row>
    <row r="1352" ht="12.75">
      <c r="A1352" s="42"/>
    </row>
    <row r="1353" ht="12.75">
      <c r="A1353" s="42"/>
    </row>
    <row r="1354" ht="12.75">
      <c r="A1354" s="42"/>
    </row>
    <row r="1355" ht="12.75">
      <c r="A1355" s="42"/>
    </row>
    <row r="1356" ht="12.75">
      <c r="A1356" s="42"/>
    </row>
    <row r="1357" ht="12.75">
      <c r="A1357" s="42"/>
    </row>
    <row r="1358" ht="12.75">
      <c r="A1358" s="42"/>
    </row>
    <row r="1359" ht="12.75">
      <c r="A1359" s="42"/>
    </row>
    <row r="1360" ht="12.75">
      <c r="A1360" s="42"/>
    </row>
    <row r="1361" ht="12.75">
      <c r="A1361" s="42"/>
    </row>
    <row r="1362" ht="12.75">
      <c r="A1362" s="42"/>
    </row>
    <row r="1363" ht="12.75">
      <c r="A1363" s="42"/>
    </row>
    <row r="1364" ht="12.75">
      <c r="A1364" s="42"/>
    </row>
    <row r="1365" ht="12.75">
      <c r="A1365" s="42"/>
    </row>
    <row r="1366" ht="12.75">
      <c r="A1366" s="42"/>
    </row>
    <row r="1367" ht="12.75">
      <c r="A1367" s="42"/>
    </row>
    <row r="1368" ht="12.75">
      <c r="A1368" s="42"/>
    </row>
    <row r="1369" ht="12.75">
      <c r="A1369" s="42"/>
    </row>
    <row r="1370" ht="12.75">
      <c r="A1370" s="42"/>
    </row>
    <row r="1371" ht="12.75">
      <c r="A1371" s="42"/>
    </row>
    <row r="1372" ht="12.75">
      <c r="A1372" s="42"/>
    </row>
    <row r="1373" ht="12.75">
      <c r="A1373" s="42"/>
    </row>
    <row r="1374" ht="12.75">
      <c r="A1374" s="42"/>
    </row>
    <row r="1375" ht="12.75">
      <c r="A1375" s="42"/>
    </row>
    <row r="1376" ht="12.75">
      <c r="A1376" s="42"/>
    </row>
    <row r="1377" ht="12.75">
      <c r="A1377" s="42"/>
    </row>
    <row r="1378" ht="12.75">
      <c r="A1378" s="42"/>
    </row>
    <row r="1379" ht="12.75">
      <c r="A1379" s="42"/>
    </row>
    <row r="1380" ht="12.75">
      <c r="A1380" s="42"/>
    </row>
    <row r="1381" ht="12.75">
      <c r="A1381" s="42"/>
    </row>
    <row r="1382" ht="12.75">
      <c r="A1382" s="42"/>
    </row>
    <row r="1383" ht="12.75">
      <c r="A1383" s="42"/>
    </row>
    <row r="1384" ht="12.75">
      <c r="A1384" s="42"/>
    </row>
    <row r="1385" ht="12.75">
      <c r="A1385" s="42"/>
    </row>
    <row r="1386" ht="12.75">
      <c r="A1386" s="42"/>
    </row>
    <row r="1387" ht="12.75">
      <c r="A1387" s="42"/>
    </row>
    <row r="1388" ht="12.75">
      <c r="A1388" s="42"/>
    </row>
    <row r="1389" ht="12.75">
      <c r="A1389" s="42"/>
    </row>
    <row r="1390" ht="12.75">
      <c r="A1390" s="42"/>
    </row>
    <row r="1391" ht="12.75">
      <c r="A1391" s="42"/>
    </row>
    <row r="1392" ht="12.75">
      <c r="A1392" s="42"/>
    </row>
    <row r="1393" ht="12.75">
      <c r="A1393" s="42"/>
    </row>
    <row r="1394" ht="12.75">
      <c r="A1394" s="42"/>
    </row>
    <row r="1395" ht="12.75">
      <c r="A1395" s="42"/>
    </row>
    <row r="1396" ht="12.75">
      <c r="A1396" s="42"/>
    </row>
    <row r="1397" ht="12.75">
      <c r="A1397" s="42"/>
    </row>
    <row r="1398" ht="12.75">
      <c r="A1398" s="42"/>
    </row>
    <row r="1399" ht="12.75">
      <c r="A1399" s="42"/>
    </row>
    <row r="1400" ht="12.75">
      <c r="A1400" s="42"/>
    </row>
    <row r="1401" ht="12.75">
      <c r="A1401" s="42"/>
    </row>
    <row r="1402" ht="12.75">
      <c r="A1402" s="42"/>
    </row>
    <row r="1403" ht="12.75">
      <c r="A1403" s="42"/>
    </row>
    <row r="1404" ht="12.75">
      <c r="A1404" s="42"/>
    </row>
    <row r="1405" ht="12.75">
      <c r="A1405" s="42"/>
    </row>
    <row r="1406" ht="12.75">
      <c r="A1406" s="42"/>
    </row>
    <row r="1407" ht="12.75">
      <c r="A1407" s="42"/>
    </row>
    <row r="1408" ht="12.75">
      <c r="A1408" s="42"/>
    </row>
    <row r="1409" ht="12.75">
      <c r="A1409" s="42"/>
    </row>
    <row r="1410" ht="12.75">
      <c r="A1410" s="42"/>
    </row>
    <row r="1411" ht="12.75">
      <c r="A1411" s="42"/>
    </row>
    <row r="1412" ht="12.75">
      <c r="A1412" s="42"/>
    </row>
    <row r="1413" ht="12.75">
      <c r="A1413" s="42"/>
    </row>
    <row r="1414" ht="12.75">
      <c r="A1414" s="42"/>
    </row>
    <row r="1415" ht="12.75">
      <c r="A1415" s="42"/>
    </row>
    <row r="1416" ht="12.75">
      <c r="A1416" s="42"/>
    </row>
    <row r="1417" ht="12.75">
      <c r="A1417" s="42"/>
    </row>
    <row r="1418" ht="12.75">
      <c r="A1418" s="42"/>
    </row>
    <row r="1419" ht="12.75">
      <c r="A1419" s="42"/>
    </row>
    <row r="1420" ht="12.75">
      <c r="A1420" s="42"/>
    </row>
    <row r="1421" ht="12.75">
      <c r="A1421" s="42"/>
    </row>
    <row r="1422" ht="12.75">
      <c r="A1422" s="42"/>
    </row>
    <row r="1423" ht="12.75">
      <c r="A1423" s="42"/>
    </row>
    <row r="1424" ht="12.75">
      <c r="A1424" s="42"/>
    </row>
    <row r="1425" ht="12.75">
      <c r="A1425" s="42"/>
    </row>
    <row r="1426" ht="12.75">
      <c r="A1426" s="42"/>
    </row>
    <row r="1427" ht="12.75">
      <c r="A1427" s="42"/>
    </row>
    <row r="1428" ht="12.75">
      <c r="A1428" s="42"/>
    </row>
    <row r="1429" ht="12.75">
      <c r="A1429" s="42"/>
    </row>
    <row r="1430" ht="12.75">
      <c r="A1430" s="42"/>
    </row>
    <row r="1431" ht="12.75">
      <c r="A1431" s="42"/>
    </row>
    <row r="1432" ht="12.75">
      <c r="A1432" s="42"/>
    </row>
    <row r="1433" ht="12.75">
      <c r="A1433" s="42"/>
    </row>
    <row r="1434" ht="12.75">
      <c r="A1434" s="42"/>
    </row>
    <row r="1435" ht="12.75">
      <c r="A1435" s="42"/>
    </row>
    <row r="1436" ht="12.75">
      <c r="A1436" s="42"/>
    </row>
    <row r="1437" ht="12.75">
      <c r="A1437" s="42"/>
    </row>
    <row r="1438" ht="12.75">
      <c r="A1438" s="42"/>
    </row>
    <row r="1439" ht="12.75">
      <c r="A1439" s="42"/>
    </row>
    <row r="1440" ht="12.75">
      <c r="A1440" s="42"/>
    </row>
    <row r="1441" ht="12.75">
      <c r="A1441" s="42"/>
    </row>
    <row r="1442" ht="12.75">
      <c r="A1442" s="42"/>
    </row>
    <row r="1443" ht="12.75">
      <c r="A1443" s="42"/>
    </row>
    <row r="1444" ht="12.75">
      <c r="A1444" s="42"/>
    </row>
    <row r="1445" ht="12.75">
      <c r="A1445" s="42"/>
    </row>
    <row r="1446" ht="12.75">
      <c r="A1446" s="42"/>
    </row>
    <row r="1447" ht="12.75">
      <c r="A1447" s="42"/>
    </row>
    <row r="1448" ht="12.75">
      <c r="A1448" s="42"/>
    </row>
    <row r="1449" ht="12.75">
      <c r="A1449" s="42"/>
    </row>
    <row r="1450" ht="12.75">
      <c r="A1450" s="42"/>
    </row>
    <row r="1451" ht="12.75">
      <c r="A1451" s="42"/>
    </row>
    <row r="1452" ht="12.75">
      <c r="A1452" s="42"/>
    </row>
    <row r="1453" ht="12.75">
      <c r="A1453" s="42"/>
    </row>
    <row r="1454" ht="12.75">
      <c r="A1454" s="42"/>
    </row>
    <row r="1455" ht="12.75">
      <c r="A1455" s="42"/>
    </row>
    <row r="1456" ht="12.75">
      <c r="A1456" s="42"/>
    </row>
    <row r="1457" ht="12.75">
      <c r="A1457" s="42"/>
    </row>
    <row r="1458" ht="12.75">
      <c r="A1458" s="42"/>
    </row>
    <row r="1459" ht="12.75">
      <c r="A1459" s="42"/>
    </row>
    <row r="1460" ht="12.75">
      <c r="A1460" s="42"/>
    </row>
    <row r="1461" ht="12.75">
      <c r="A1461" s="42"/>
    </row>
    <row r="1462" ht="12.75">
      <c r="A1462" s="42"/>
    </row>
    <row r="1463" ht="12.75">
      <c r="A1463" s="42"/>
    </row>
    <row r="1464" ht="12.75">
      <c r="A1464" s="42"/>
    </row>
    <row r="1465" ht="12.75">
      <c r="A1465" s="42"/>
    </row>
    <row r="1466" ht="12.75">
      <c r="A1466" s="42"/>
    </row>
    <row r="1467" ht="12.75">
      <c r="A1467" s="42"/>
    </row>
    <row r="1468" ht="12.75">
      <c r="A1468" s="42"/>
    </row>
    <row r="1469" ht="12.75">
      <c r="A1469" s="42"/>
    </row>
    <row r="1470" ht="12.75">
      <c r="A1470" s="42"/>
    </row>
    <row r="1471" ht="12.75">
      <c r="A1471" s="42"/>
    </row>
    <row r="1472" ht="12.75">
      <c r="A1472" s="42"/>
    </row>
    <row r="1473" ht="12.75">
      <c r="A1473" s="42"/>
    </row>
    <row r="1474" ht="12.75">
      <c r="A1474" s="42"/>
    </row>
    <row r="1475" ht="12.75">
      <c r="A1475" s="42"/>
    </row>
    <row r="1476" ht="12.75">
      <c r="A1476" s="42"/>
    </row>
    <row r="1477" ht="12.75">
      <c r="A1477" s="42"/>
    </row>
    <row r="1478" ht="12.75">
      <c r="A1478" s="42"/>
    </row>
    <row r="1479" ht="12.75">
      <c r="A1479" s="42"/>
    </row>
    <row r="1480" ht="12.75">
      <c r="A1480" s="42"/>
    </row>
    <row r="1481" ht="12.75">
      <c r="A1481" s="42"/>
    </row>
    <row r="1482" ht="12.75">
      <c r="A1482" s="42"/>
    </row>
    <row r="1483" ht="12.75">
      <c r="A1483" s="42"/>
    </row>
    <row r="1484" ht="12.75">
      <c r="A1484" s="42"/>
    </row>
    <row r="1485" ht="12.75">
      <c r="A1485" s="42"/>
    </row>
    <row r="1486" ht="12.75">
      <c r="A1486" s="42"/>
    </row>
    <row r="1487" ht="12.75">
      <c r="A1487" s="42"/>
    </row>
    <row r="1488" ht="12.75">
      <c r="A1488" s="42"/>
    </row>
    <row r="1489" ht="12.75">
      <c r="A1489" s="42"/>
    </row>
    <row r="1490" ht="12.75">
      <c r="A1490" s="42"/>
    </row>
    <row r="1491" ht="12.75">
      <c r="A1491" s="42"/>
    </row>
    <row r="1492" ht="12.75">
      <c r="A1492" s="42"/>
    </row>
    <row r="1493" ht="12.75">
      <c r="A1493" s="42"/>
    </row>
    <row r="1494" ht="12.75">
      <c r="A1494" s="42"/>
    </row>
    <row r="1495" ht="12.75">
      <c r="A1495" s="42"/>
    </row>
    <row r="1496" ht="12.75">
      <c r="A1496" s="42"/>
    </row>
    <row r="1497" ht="12.75">
      <c r="A1497" s="42"/>
    </row>
    <row r="1498" ht="12.75">
      <c r="A1498" s="42"/>
    </row>
    <row r="1499" ht="12.75">
      <c r="A1499" s="42"/>
    </row>
    <row r="1500" ht="12.75">
      <c r="A1500" s="42"/>
    </row>
    <row r="1501" ht="12.75">
      <c r="A1501" s="42"/>
    </row>
    <row r="1502" ht="12.75">
      <c r="A1502" s="42"/>
    </row>
    <row r="1503" ht="12.75">
      <c r="A1503" s="42"/>
    </row>
    <row r="1504" ht="12.75">
      <c r="A1504" s="42"/>
    </row>
    <row r="1505" ht="12.75">
      <c r="A1505" s="42"/>
    </row>
    <row r="1506" ht="12.75">
      <c r="A1506" s="42"/>
    </row>
    <row r="1507" ht="12.75">
      <c r="A1507" s="42"/>
    </row>
    <row r="1508" ht="12.75">
      <c r="A1508" s="42"/>
    </row>
    <row r="1509" ht="12.75">
      <c r="A1509" s="42"/>
    </row>
    <row r="1510" ht="12.75">
      <c r="A1510" s="42"/>
    </row>
    <row r="1511" ht="12.75">
      <c r="A1511" s="42"/>
    </row>
    <row r="1512" ht="12.75">
      <c r="A1512" s="42"/>
    </row>
    <row r="1513" ht="12.75">
      <c r="A1513" s="42"/>
    </row>
    <row r="1514" ht="12.75">
      <c r="A1514" s="42"/>
    </row>
    <row r="1515" ht="12.75">
      <c r="A1515" s="42"/>
    </row>
    <row r="1516" ht="12.75">
      <c r="A1516" s="42"/>
    </row>
    <row r="1517" ht="12.75">
      <c r="A1517" s="42"/>
    </row>
    <row r="1518" ht="12.75">
      <c r="A1518" s="42"/>
    </row>
    <row r="1519" ht="12.75">
      <c r="A1519" s="42"/>
    </row>
    <row r="1520" ht="12.75">
      <c r="A1520" s="42"/>
    </row>
    <row r="1521" ht="12.75">
      <c r="A1521" s="42"/>
    </row>
    <row r="1522" ht="12.75">
      <c r="A1522" s="42"/>
    </row>
    <row r="1523" ht="12.75">
      <c r="A1523" s="42"/>
    </row>
    <row r="1524" ht="12.75">
      <c r="A1524" s="42"/>
    </row>
    <row r="1525" ht="12.75">
      <c r="A1525" s="42"/>
    </row>
    <row r="1526" ht="12.75">
      <c r="A1526" s="42"/>
    </row>
    <row r="1527" ht="12.75">
      <c r="A1527" s="42"/>
    </row>
    <row r="1528" ht="12.75">
      <c r="A1528" s="42"/>
    </row>
    <row r="1529" ht="12.75">
      <c r="A1529" s="42"/>
    </row>
    <row r="1530" ht="12.75">
      <c r="A1530" s="42"/>
    </row>
    <row r="1531" ht="12.75">
      <c r="A1531" s="42"/>
    </row>
    <row r="1532" ht="12.75">
      <c r="A1532" s="42"/>
    </row>
    <row r="1533" ht="12.75">
      <c r="A1533" s="42"/>
    </row>
    <row r="1534" ht="12.75">
      <c r="A1534" s="42"/>
    </row>
    <row r="1535" ht="12.75">
      <c r="A1535" s="42"/>
    </row>
    <row r="1536" ht="12.75">
      <c r="A1536" s="42"/>
    </row>
    <row r="1537" ht="12.75">
      <c r="A1537" s="42"/>
    </row>
    <row r="1538" ht="12.75">
      <c r="A1538" s="42"/>
    </row>
    <row r="1539" ht="12.75">
      <c r="A1539" s="42"/>
    </row>
    <row r="1540" ht="12.75">
      <c r="A1540" s="42"/>
    </row>
    <row r="1541" ht="12.75">
      <c r="A1541" s="42"/>
    </row>
    <row r="1542" ht="12.75">
      <c r="A1542" s="42"/>
    </row>
    <row r="1543" ht="12.75">
      <c r="A1543" s="42"/>
    </row>
    <row r="1544" ht="12.75">
      <c r="A1544" s="42"/>
    </row>
    <row r="1545" ht="12.75">
      <c r="A1545" s="42"/>
    </row>
    <row r="1546" ht="12.75">
      <c r="A1546" s="42"/>
    </row>
    <row r="1547" ht="12.75">
      <c r="A1547" s="42"/>
    </row>
    <row r="1548" ht="12.75">
      <c r="A1548" s="42"/>
    </row>
    <row r="1549" ht="12.75">
      <c r="A1549" s="42"/>
    </row>
    <row r="1550" ht="12.75">
      <c r="A1550" s="42"/>
    </row>
    <row r="1551" ht="12.75">
      <c r="A1551" s="42"/>
    </row>
    <row r="1552" ht="12.75">
      <c r="A1552" s="42"/>
    </row>
    <row r="1553" ht="12.75">
      <c r="A1553" s="42"/>
    </row>
    <row r="1554" ht="12.75">
      <c r="A1554" s="42"/>
    </row>
    <row r="1555" ht="12.75">
      <c r="A1555" s="42"/>
    </row>
    <row r="1556" ht="12.75">
      <c r="A1556" s="42"/>
    </row>
    <row r="1557" ht="12.75">
      <c r="A1557" s="42"/>
    </row>
    <row r="1558" ht="12.75">
      <c r="A1558" s="42"/>
    </row>
    <row r="1559" ht="12.75">
      <c r="A1559" s="42"/>
    </row>
    <row r="1560" ht="12.75">
      <c r="A1560" s="42"/>
    </row>
    <row r="1561" ht="12.75">
      <c r="A1561" s="42"/>
    </row>
    <row r="1562" ht="12.75">
      <c r="A1562" s="42"/>
    </row>
    <row r="1563" ht="12.75">
      <c r="A1563" s="42"/>
    </row>
    <row r="1564" ht="12.75">
      <c r="A1564" s="42"/>
    </row>
    <row r="1565" ht="12.75">
      <c r="A1565" s="42"/>
    </row>
    <row r="1566" ht="12.75">
      <c r="A1566" s="42"/>
    </row>
    <row r="1567" ht="12.75">
      <c r="A1567" s="42"/>
    </row>
    <row r="1568" ht="12.75">
      <c r="A1568" s="42"/>
    </row>
    <row r="1569" ht="12.75">
      <c r="A1569" s="42"/>
    </row>
    <row r="1570" ht="12.75">
      <c r="A1570" s="42"/>
    </row>
    <row r="1571" ht="12.75">
      <c r="A1571" s="42"/>
    </row>
    <row r="1572" ht="12.75">
      <c r="A1572" s="42"/>
    </row>
    <row r="1573" ht="12.75">
      <c r="A1573" s="42"/>
    </row>
    <row r="1574" ht="12.75">
      <c r="A1574" s="42"/>
    </row>
    <row r="1575" ht="12.75">
      <c r="A1575" s="42"/>
    </row>
    <row r="1576" ht="12.75">
      <c r="A1576" s="42"/>
    </row>
    <row r="1577" ht="12.75">
      <c r="A1577" s="42"/>
    </row>
    <row r="1578" ht="12.75">
      <c r="A1578" s="42"/>
    </row>
    <row r="1579" ht="12.75">
      <c r="A1579" s="42"/>
    </row>
    <row r="1580" ht="12.75">
      <c r="A1580" s="42"/>
    </row>
    <row r="1581" ht="12.75">
      <c r="A1581" s="42"/>
    </row>
    <row r="1582" ht="12.75">
      <c r="A1582" s="42"/>
    </row>
    <row r="1583" ht="12.75">
      <c r="A1583" s="42"/>
    </row>
    <row r="1584" ht="12.75">
      <c r="A1584" s="42"/>
    </row>
    <row r="1585" ht="12.75">
      <c r="A1585" s="42"/>
    </row>
    <row r="1586" ht="12.75">
      <c r="A1586" s="42"/>
    </row>
    <row r="1587" ht="12.75">
      <c r="A1587" s="42"/>
    </row>
    <row r="1588" ht="12.75">
      <c r="A1588" s="42"/>
    </row>
    <row r="1589" ht="12.75">
      <c r="A1589" s="42"/>
    </row>
    <row r="1590" ht="12.75">
      <c r="A1590" s="42"/>
    </row>
    <row r="1591" ht="12.75">
      <c r="A1591" s="42"/>
    </row>
    <row r="1592" ht="12.75">
      <c r="A1592" s="42"/>
    </row>
    <row r="1593" ht="12.75">
      <c r="A1593" s="42"/>
    </row>
    <row r="1594" ht="12.75">
      <c r="A1594" s="42"/>
    </row>
    <row r="1595" ht="12.75">
      <c r="A1595" s="42"/>
    </row>
    <row r="1596" ht="12.75">
      <c r="A1596" s="42"/>
    </row>
    <row r="1597" ht="12.75">
      <c r="A1597" s="42"/>
    </row>
    <row r="1598" ht="12.75">
      <c r="A1598" s="42"/>
    </row>
    <row r="1599" ht="12.75">
      <c r="A1599" s="42"/>
    </row>
    <row r="1600" ht="12.75">
      <c r="A1600" s="42"/>
    </row>
    <row r="1601" ht="12.75">
      <c r="A1601" s="42"/>
    </row>
    <row r="1602" ht="12.75">
      <c r="A1602" s="42"/>
    </row>
    <row r="1603" ht="12.75">
      <c r="A1603" s="42"/>
    </row>
    <row r="1604" ht="12.75">
      <c r="A1604" s="42"/>
    </row>
    <row r="1605" ht="12.75">
      <c r="A1605" s="42"/>
    </row>
    <row r="1606" ht="12.75">
      <c r="A1606" s="42"/>
    </row>
    <row r="1607" ht="12.75">
      <c r="A1607" s="42"/>
    </row>
    <row r="1608" ht="12.75">
      <c r="A1608" s="42"/>
    </row>
    <row r="1609" ht="12.75">
      <c r="A1609" s="42"/>
    </row>
    <row r="1610" ht="12.75">
      <c r="A1610" s="42"/>
    </row>
    <row r="1611" ht="12.75">
      <c r="A1611" s="42"/>
    </row>
    <row r="1612" ht="12.75">
      <c r="A1612" s="42"/>
    </row>
    <row r="1613" ht="12.75">
      <c r="A1613" s="42"/>
    </row>
    <row r="1614" ht="12.75">
      <c r="A1614" s="42"/>
    </row>
    <row r="1615" ht="12.75">
      <c r="A1615" s="42"/>
    </row>
    <row r="1616" ht="12.75">
      <c r="A1616" s="42"/>
    </row>
    <row r="1617" ht="12.75">
      <c r="A1617" s="42"/>
    </row>
    <row r="1618" ht="12.75">
      <c r="A1618" s="42"/>
    </row>
    <row r="1619" ht="12.75">
      <c r="A1619" s="42"/>
    </row>
    <row r="1620" ht="12.75">
      <c r="A1620" s="42"/>
    </row>
    <row r="1621" ht="12.75">
      <c r="A1621" s="42"/>
    </row>
    <row r="1622" ht="12.75">
      <c r="A1622" s="42"/>
    </row>
    <row r="1623" ht="12.75">
      <c r="A1623" s="42"/>
    </row>
    <row r="1624" ht="12.75">
      <c r="A1624" s="42"/>
    </row>
    <row r="1625" ht="12.75">
      <c r="A1625" s="42"/>
    </row>
    <row r="1626" ht="12.75">
      <c r="A1626" s="42"/>
    </row>
    <row r="1627" ht="12.75">
      <c r="A1627" s="42"/>
    </row>
    <row r="1628" ht="12.75">
      <c r="A1628" s="42"/>
    </row>
    <row r="1629" ht="12.75">
      <c r="A1629" s="42"/>
    </row>
    <row r="1630" ht="12.75">
      <c r="A1630" s="42"/>
    </row>
    <row r="1631" ht="12.75">
      <c r="A1631" s="42"/>
    </row>
    <row r="1632" ht="12.75">
      <c r="A1632" s="42"/>
    </row>
    <row r="1633" ht="12.75">
      <c r="A1633" s="42"/>
    </row>
    <row r="1634" ht="12.75">
      <c r="A1634" s="42"/>
    </row>
    <row r="1635" ht="12.75">
      <c r="A1635" s="42"/>
    </row>
    <row r="1636" ht="12.75">
      <c r="A1636" s="42"/>
    </row>
    <row r="1637" ht="12.75">
      <c r="A1637" s="42"/>
    </row>
    <row r="1638" ht="12.75">
      <c r="A1638" s="42"/>
    </row>
    <row r="1639" ht="12.75">
      <c r="A1639" s="42"/>
    </row>
    <row r="1640" ht="12.75">
      <c r="A1640" s="42"/>
    </row>
    <row r="1641" ht="12.75">
      <c r="A1641" s="42"/>
    </row>
    <row r="1642" ht="12.75">
      <c r="A1642" s="42"/>
    </row>
    <row r="1643" ht="12.75">
      <c r="A1643" s="42"/>
    </row>
    <row r="1644" ht="12.75">
      <c r="A1644" s="42"/>
    </row>
    <row r="1645" ht="12.75">
      <c r="A1645" s="42"/>
    </row>
    <row r="1646" ht="12.75">
      <c r="A1646" s="42"/>
    </row>
    <row r="1647" ht="12.75">
      <c r="A1647" s="42"/>
    </row>
    <row r="1648" ht="12.75">
      <c r="A1648" s="42"/>
    </row>
    <row r="1649" ht="12.75">
      <c r="A1649" s="42"/>
    </row>
    <row r="1650" ht="12.75">
      <c r="A1650" s="42"/>
    </row>
    <row r="1651" ht="12.75">
      <c r="A1651" s="42"/>
    </row>
    <row r="1652" ht="12.75">
      <c r="A1652" s="42"/>
    </row>
    <row r="1653" ht="12.75">
      <c r="A1653" s="42"/>
    </row>
    <row r="1654" ht="12.75">
      <c r="A1654" s="42"/>
    </row>
    <row r="1655" ht="12.75">
      <c r="A1655" s="42"/>
    </row>
    <row r="1656" ht="12.75">
      <c r="A1656" s="42"/>
    </row>
    <row r="1657" ht="12.75">
      <c r="A1657" s="42"/>
    </row>
    <row r="1658" ht="12.75">
      <c r="A1658" s="42"/>
    </row>
    <row r="1659" ht="12.75">
      <c r="A1659" s="42"/>
    </row>
    <row r="1660" ht="12.75">
      <c r="A1660" s="42"/>
    </row>
    <row r="1661" ht="12.75">
      <c r="A1661" s="42"/>
    </row>
    <row r="1662" ht="12.75">
      <c r="A1662" s="42"/>
    </row>
    <row r="1663" ht="12.75">
      <c r="A1663" s="42"/>
    </row>
    <row r="1664" ht="12.75">
      <c r="A1664" s="42"/>
    </row>
    <row r="1665" ht="12.75">
      <c r="A1665" s="42"/>
    </row>
    <row r="1666" ht="12.75">
      <c r="A1666" s="42"/>
    </row>
    <row r="1667" ht="12.75">
      <c r="A1667" s="42"/>
    </row>
    <row r="1668" ht="12.75">
      <c r="A1668" s="42"/>
    </row>
    <row r="1669" ht="12.75">
      <c r="A1669" s="42"/>
    </row>
    <row r="1670" ht="12.75">
      <c r="A1670" s="42"/>
    </row>
    <row r="1671" ht="12.75">
      <c r="A1671" s="42"/>
    </row>
    <row r="1672" ht="12.75">
      <c r="A1672" s="42"/>
    </row>
    <row r="1673" ht="12.75">
      <c r="A1673" s="42"/>
    </row>
    <row r="1674" ht="12.75">
      <c r="A1674" s="42"/>
    </row>
    <row r="1675" ht="12.75">
      <c r="A1675" s="42"/>
    </row>
    <row r="1676" ht="12.75">
      <c r="A1676" s="42"/>
    </row>
    <row r="1677" ht="12.75">
      <c r="A1677" s="42"/>
    </row>
    <row r="1678" ht="12.75">
      <c r="A1678" s="42"/>
    </row>
    <row r="1679" ht="12.75">
      <c r="A1679" s="42"/>
    </row>
    <row r="1680" ht="12.75">
      <c r="A1680" s="42"/>
    </row>
    <row r="1681" ht="12.75">
      <c r="A1681" s="42"/>
    </row>
    <row r="1682" ht="12.75">
      <c r="A1682" s="42"/>
    </row>
    <row r="1683" ht="12.75">
      <c r="A1683" s="42"/>
    </row>
    <row r="1684" ht="12.75">
      <c r="A1684" s="42"/>
    </row>
    <row r="1685" ht="12.75">
      <c r="A1685" s="42"/>
    </row>
    <row r="1686" ht="12.75">
      <c r="A1686" s="42"/>
    </row>
    <row r="1687" ht="12.75">
      <c r="A1687" s="42"/>
    </row>
    <row r="1688" ht="12.75">
      <c r="A1688" s="42"/>
    </row>
    <row r="1689" ht="12.75">
      <c r="A1689" s="42"/>
    </row>
    <row r="1690" ht="12.75">
      <c r="A1690" s="42"/>
    </row>
    <row r="1691" ht="12.75">
      <c r="A1691" s="42"/>
    </row>
    <row r="1692" ht="12.75">
      <c r="A1692" s="42"/>
    </row>
    <row r="1693" ht="12.75">
      <c r="A1693" s="42"/>
    </row>
    <row r="1694" ht="12.75">
      <c r="A1694" s="42"/>
    </row>
    <row r="1695" ht="12.75">
      <c r="A1695" s="42"/>
    </row>
    <row r="1696" ht="12.75">
      <c r="A1696" s="42"/>
    </row>
    <row r="1697" ht="12.75">
      <c r="A1697" s="42"/>
    </row>
    <row r="1698" ht="12.75">
      <c r="A1698" s="42"/>
    </row>
    <row r="1699" ht="12.75">
      <c r="A1699" s="42"/>
    </row>
    <row r="1700" ht="12.75">
      <c r="A1700" s="42"/>
    </row>
    <row r="1701" ht="12.75">
      <c r="A1701" s="42"/>
    </row>
    <row r="1702" ht="12.75">
      <c r="A1702" s="42"/>
    </row>
    <row r="1703" ht="12.75">
      <c r="A1703" s="42"/>
    </row>
    <row r="1704" ht="12.75">
      <c r="A1704" s="42"/>
    </row>
    <row r="1705" ht="12.75">
      <c r="A1705" s="42"/>
    </row>
    <row r="1706" ht="12.75">
      <c r="A1706" s="42"/>
    </row>
    <row r="1707" ht="12.75">
      <c r="A1707" s="42"/>
    </row>
    <row r="1708" ht="12.75">
      <c r="A1708" s="42"/>
    </row>
    <row r="1709" ht="12.75">
      <c r="A1709" s="42"/>
    </row>
    <row r="1710" ht="12.75">
      <c r="A1710" s="42"/>
    </row>
    <row r="1711" ht="12.75">
      <c r="A1711" s="42"/>
    </row>
    <row r="1712" ht="12.75">
      <c r="A1712" s="42"/>
    </row>
    <row r="1713" ht="12.75">
      <c r="A1713" s="42"/>
    </row>
    <row r="1714" ht="12.75">
      <c r="A1714" s="42"/>
    </row>
    <row r="1715" ht="12.75">
      <c r="A1715" s="42"/>
    </row>
    <row r="1716" ht="12.75">
      <c r="A1716" s="42"/>
    </row>
    <row r="1717" ht="12.75">
      <c r="A1717" s="42"/>
    </row>
    <row r="1718" ht="12.75">
      <c r="A1718" s="42"/>
    </row>
    <row r="1719" ht="12.75">
      <c r="A1719" s="42"/>
    </row>
    <row r="1720" ht="12.75">
      <c r="A1720" s="42"/>
    </row>
    <row r="1721" ht="12.75">
      <c r="A1721" s="42"/>
    </row>
    <row r="1722" ht="12.75">
      <c r="A1722" s="42"/>
    </row>
    <row r="1723" ht="12.75">
      <c r="A1723" s="42"/>
    </row>
    <row r="1724" ht="12.75">
      <c r="A1724" s="42"/>
    </row>
    <row r="1725" ht="12.75">
      <c r="A1725" s="42"/>
    </row>
    <row r="1726" ht="12.75">
      <c r="A1726" s="42"/>
    </row>
    <row r="1727" ht="12.75">
      <c r="A1727" s="42"/>
    </row>
    <row r="1728" ht="12.75">
      <c r="A1728" s="42"/>
    </row>
    <row r="1729" ht="12.75">
      <c r="A1729" s="42"/>
    </row>
    <row r="1730" ht="12.75">
      <c r="A1730" s="42"/>
    </row>
    <row r="1731" ht="12.75">
      <c r="A1731" s="42"/>
    </row>
    <row r="1732" ht="12.75">
      <c r="A1732" s="42"/>
    </row>
    <row r="1733" ht="12.75">
      <c r="A1733" s="42"/>
    </row>
    <row r="1734" ht="12.75">
      <c r="A1734" s="42"/>
    </row>
    <row r="1735" ht="12.75">
      <c r="A1735" s="42"/>
    </row>
    <row r="1736" ht="12.75">
      <c r="A1736" s="42"/>
    </row>
    <row r="1737" ht="12.75">
      <c r="A1737" s="42"/>
    </row>
    <row r="1738" ht="12.75">
      <c r="A1738" s="42"/>
    </row>
    <row r="1739" ht="12.75">
      <c r="A1739" s="42"/>
    </row>
    <row r="1740" ht="12.75">
      <c r="A1740" s="42"/>
    </row>
    <row r="1741" ht="12.75">
      <c r="A1741" s="42"/>
    </row>
    <row r="1742" ht="12.75">
      <c r="A1742" s="42"/>
    </row>
    <row r="1743" ht="12.75">
      <c r="A1743" s="42"/>
    </row>
    <row r="1744" ht="12.75">
      <c r="A1744" s="42"/>
    </row>
    <row r="1745" ht="12.75">
      <c r="A1745" s="42"/>
    </row>
    <row r="1746" ht="12.75">
      <c r="A1746" s="42"/>
    </row>
    <row r="1747" ht="12.75">
      <c r="A1747" s="42"/>
    </row>
    <row r="1748" ht="12.75">
      <c r="A1748" s="42"/>
    </row>
    <row r="1749" ht="12.75">
      <c r="A1749" s="42"/>
    </row>
    <row r="1750" ht="12.75">
      <c r="A1750" s="42"/>
    </row>
    <row r="1751" ht="12.75">
      <c r="A1751" s="42"/>
    </row>
    <row r="1752" ht="12.75">
      <c r="A1752" s="42"/>
    </row>
    <row r="1753" ht="12.75">
      <c r="A1753" s="42"/>
    </row>
    <row r="1754" ht="12.75">
      <c r="A1754" s="42"/>
    </row>
    <row r="1755" ht="12.75">
      <c r="A1755" s="42"/>
    </row>
    <row r="1756" ht="12.75">
      <c r="A1756" s="42"/>
    </row>
    <row r="1757" ht="12.75">
      <c r="A1757" s="42"/>
    </row>
    <row r="1758" ht="12.75">
      <c r="A1758" s="42"/>
    </row>
    <row r="1759" ht="12.75">
      <c r="A1759" s="42"/>
    </row>
    <row r="1760" ht="12.75">
      <c r="A1760" s="42"/>
    </row>
    <row r="1761" ht="12.75">
      <c r="A1761" s="42"/>
    </row>
    <row r="1762" ht="12.75">
      <c r="A1762" s="42"/>
    </row>
    <row r="1763" ht="12.75">
      <c r="A1763" s="42"/>
    </row>
    <row r="1764" ht="12.75">
      <c r="A1764" s="42"/>
    </row>
    <row r="1765" ht="12.75">
      <c r="A1765" s="42"/>
    </row>
    <row r="1766" ht="12.75">
      <c r="A1766" s="42"/>
    </row>
    <row r="1767" ht="12.75">
      <c r="A1767" s="42"/>
    </row>
    <row r="1768" ht="12.75">
      <c r="A1768" s="42"/>
    </row>
    <row r="1769" ht="12.75">
      <c r="A1769" s="42"/>
    </row>
    <row r="1770" ht="12.75">
      <c r="A1770" s="42"/>
    </row>
    <row r="1771" ht="12.75">
      <c r="A1771" s="42"/>
    </row>
    <row r="1772" ht="12.75">
      <c r="A1772" s="42"/>
    </row>
    <row r="1773" ht="12.75">
      <c r="A1773" s="42"/>
    </row>
    <row r="1774" ht="12.75">
      <c r="A1774" s="42"/>
    </row>
    <row r="1775" ht="12.75">
      <c r="A1775" s="42"/>
    </row>
    <row r="1776" ht="12.75">
      <c r="A1776" s="42"/>
    </row>
    <row r="1777" ht="12.75">
      <c r="A1777" s="42"/>
    </row>
    <row r="1778" ht="12.75">
      <c r="A1778" s="42"/>
    </row>
    <row r="1779" ht="12.75">
      <c r="A1779" s="42"/>
    </row>
    <row r="1780" ht="12.75">
      <c r="A1780" s="42"/>
    </row>
    <row r="1781" ht="12.75">
      <c r="A1781" s="42"/>
    </row>
    <row r="1782" ht="12.75">
      <c r="A1782" s="42"/>
    </row>
    <row r="1783" ht="12.75">
      <c r="A1783" s="42"/>
    </row>
    <row r="1784" ht="12.75">
      <c r="A1784" s="42"/>
    </row>
    <row r="1785" ht="12.75">
      <c r="A1785" s="42"/>
    </row>
    <row r="1786" ht="12.75">
      <c r="A1786" s="42"/>
    </row>
    <row r="1787" ht="12.75">
      <c r="A1787" s="42"/>
    </row>
    <row r="1788" ht="12.75">
      <c r="A1788" s="42"/>
    </row>
    <row r="1789" ht="12.75">
      <c r="A1789" s="42"/>
    </row>
    <row r="1790" ht="12.75">
      <c r="A1790" s="42"/>
    </row>
    <row r="1791" ht="12.75">
      <c r="A1791" s="42"/>
    </row>
    <row r="1792" ht="12.75">
      <c r="A1792" s="42"/>
    </row>
    <row r="1793" ht="12.75">
      <c r="A1793" s="42"/>
    </row>
    <row r="1794" ht="12.75">
      <c r="A1794" s="42"/>
    </row>
    <row r="1795" ht="12.75">
      <c r="A1795" s="42"/>
    </row>
    <row r="1796" ht="12.75">
      <c r="A1796" s="42"/>
    </row>
    <row r="1797" ht="12.75">
      <c r="A1797" s="42"/>
    </row>
    <row r="1798" ht="12.75">
      <c r="A1798" s="42"/>
    </row>
    <row r="1799" ht="12.75">
      <c r="A1799" s="42"/>
    </row>
    <row r="1800" ht="12.75">
      <c r="A1800" s="42"/>
    </row>
    <row r="1801" ht="12.75">
      <c r="A1801" s="42"/>
    </row>
    <row r="1802" ht="12.75">
      <c r="A1802" s="42"/>
    </row>
    <row r="1803" ht="12.75">
      <c r="A1803" s="42"/>
    </row>
    <row r="1804" ht="12.75">
      <c r="A1804" s="42"/>
    </row>
    <row r="1805" ht="12.75">
      <c r="A1805" s="42"/>
    </row>
    <row r="1806" ht="12.75">
      <c r="A1806" s="42"/>
    </row>
    <row r="1807" ht="12.75">
      <c r="A1807" s="42"/>
    </row>
    <row r="1808" ht="12.75">
      <c r="A1808" s="42"/>
    </row>
    <row r="1809" ht="12.75">
      <c r="A1809" s="42"/>
    </row>
    <row r="1810" ht="12.75">
      <c r="A1810" s="42"/>
    </row>
    <row r="1811" ht="12.75">
      <c r="A1811" s="42"/>
    </row>
    <row r="1812" ht="12.75">
      <c r="A1812" s="42"/>
    </row>
    <row r="1813" ht="12.75">
      <c r="A1813" s="42"/>
    </row>
    <row r="1814" ht="12.75">
      <c r="A1814" s="42"/>
    </row>
    <row r="1815" ht="12.75">
      <c r="A1815" s="42"/>
    </row>
    <row r="1816" ht="12.75">
      <c r="A1816" s="42"/>
    </row>
    <row r="1817" ht="12.75">
      <c r="A1817" s="42"/>
    </row>
    <row r="1818" ht="12.75">
      <c r="A1818" s="42"/>
    </row>
    <row r="1819" ht="12.75">
      <c r="A1819" s="42"/>
    </row>
    <row r="1820" ht="12.75">
      <c r="A1820" s="42"/>
    </row>
    <row r="1821" ht="12.75">
      <c r="A1821" s="42"/>
    </row>
    <row r="1822" ht="12.75">
      <c r="A1822" s="42"/>
    </row>
    <row r="1823" ht="12.75">
      <c r="A1823" s="42"/>
    </row>
    <row r="1824" ht="12.75">
      <c r="A1824" s="42"/>
    </row>
    <row r="1825" ht="12.75">
      <c r="A1825" s="42"/>
    </row>
    <row r="1826" ht="12.75">
      <c r="A1826" s="42"/>
    </row>
    <row r="1827" ht="12.75">
      <c r="A1827" s="42"/>
    </row>
    <row r="1828" ht="12.75">
      <c r="A1828" s="42"/>
    </row>
    <row r="1829" ht="12.75">
      <c r="A1829" s="42"/>
    </row>
    <row r="1830" ht="12.75">
      <c r="A1830" s="42"/>
    </row>
    <row r="1831" ht="12.75">
      <c r="A1831" s="42"/>
    </row>
    <row r="1832" ht="12.75">
      <c r="A1832" s="42"/>
    </row>
    <row r="1833" ht="12.75">
      <c r="A1833" s="42"/>
    </row>
    <row r="1834" ht="12.75">
      <c r="A1834" s="42"/>
    </row>
    <row r="1835" ht="12.75">
      <c r="A1835" s="42"/>
    </row>
    <row r="1836" ht="12.75">
      <c r="A1836" s="42"/>
    </row>
    <row r="1837" ht="12.75">
      <c r="A1837" s="42"/>
    </row>
    <row r="1838" ht="12.75">
      <c r="A1838" s="42"/>
    </row>
    <row r="1839" ht="12.75">
      <c r="A1839" s="42"/>
    </row>
    <row r="1840" ht="12.75">
      <c r="A1840" s="42"/>
    </row>
    <row r="1841" ht="12.75">
      <c r="A1841" s="42"/>
    </row>
    <row r="1842" ht="12.75">
      <c r="A1842" s="42"/>
    </row>
    <row r="1843" ht="12.75">
      <c r="A1843" s="42"/>
    </row>
    <row r="1844" ht="12.75">
      <c r="A1844" s="42"/>
    </row>
    <row r="1845" ht="12.75">
      <c r="A1845" s="42"/>
    </row>
    <row r="1846" ht="12.75">
      <c r="A1846" s="42"/>
    </row>
    <row r="1847" ht="12.75">
      <c r="A1847" s="42"/>
    </row>
    <row r="1848" ht="12.75">
      <c r="A1848" s="42"/>
    </row>
    <row r="1849" ht="12.75">
      <c r="A1849" s="42"/>
    </row>
    <row r="1850" ht="12.75">
      <c r="A1850" s="42"/>
    </row>
    <row r="1851" ht="12.75">
      <c r="A1851" s="42"/>
    </row>
    <row r="1852" ht="12.75">
      <c r="A1852" s="42"/>
    </row>
    <row r="1853" ht="12.75">
      <c r="A1853" s="42"/>
    </row>
    <row r="1854" ht="12.75">
      <c r="A1854" s="42"/>
    </row>
    <row r="1855" ht="12.75">
      <c r="A1855" s="42"/>
    </row>
    <row r="1856" ht="12.75">
      <c r="A1856" s="42"/>
    </row>
    <row r="1857" ht="12.75">
      <c r="A1857" s="42"/>
    </row>
    <row r="1858" ht="12.75">
      <c r="A1858" s="42"/>
    </row>
    <row r="1859" ht="12.75">
      <c r="A1859" s="42"/>
    </row>
    <row r="1860" ht="12.75">
      <c r="A1860" s="42"/>
    </row>
    <row r="1861" ht="12.75">
      <c r="A1861" s="42"/>
    </row>
    <row r="1862" ht="12.75">
      <c r="A1862" s="42"/>
    </row>
    <row r="1863" ht="12.75">
      <c r="A1863" s="42"/>
    </row>
    <row r="1864" ht="12.75">
      <c r="A1864" s="42"/>
    </row>
    <row r="1865" ht="12.75">
      <c r="A1865" s="42"/>
    </row>
    <row r="1866" ht="12.75">
      <c r="A1866" s="42"/>
    </row>
    <row r="1867" ht="12.75">
      <c r="A1867" s="42"/>
    </row>
    <row r="1868" ht="12.75">
      <c r="A1868" s="42"/>
    </row>
    <row r="1869" ht="12.75">
      <c r="A1869" s="42"/>
    </row>
    <row r="1870" ht="12.75">
      <c r="A1870" s="42"/>
    </row>
    <row r="1871" ht="12.75">
      <c r="A1871" s="42"/>
    </row>
    <row r="1872" ht="12.75">
      <c r="A1872" s="42"/>
    </row>
    <row r="1873" ht="12.75">
      <c r="A1873" s="42"/>
    </row>
    <row r="1874" ht="12.75">
      <c r="A1874" s="42"/>
    </row>
    <row r="1875" ht="12.75">
      <c r="A1875" s="42"/>
    </row>
    <row r="1876" ht="12.75">
      <c r="A1876" s="42"/>
    </row>
    <row r="1877" ht="12.75">
      <c r="A1877" s="42"/>
    </row>
    <row r="1878" ht="12.75">
      <c r="A1878" s="42"/>
    </row>
    <row r="1879" ht="12.75">
      <c r="A1879" s="42"/>
    </row>
    <row r="1880" ht="12.75">
      <c r="A1880" s="42"/>
    </row>
    <row r="1881" ht="12.75">
      <c r="A1881" s="42"/>
    </row>
    <row r="1882" ht="12.75">
      <c r="A1882" s="42"/>
    </row>
    <row r="1883" ht="12.75">
      <c r="A1883" s="42"/>
    </row>
    <row r="1884" ht="12.75">
      <c r="A1884" s="42"/>
    </row>
    <row r="1885" ht="12.75">
      <c r="A1885" s="42"/>
    </row>
    <row r="1886" ht="12.75">
      <c r="A1886" s="42"/>
    </row>
    <row r="1887" ht="12.75">
      <c r="A1887" s="42"/>
    </row>
    <row r="1888" ht="12.75">
      <c r="A1888" s="42"/>
    </row>
    <row r="1889" ht="12.75">
      <c r="A1889" s="42"/>
    </row>
    <row r="1890" ht="12.75">
      <c r="A1890" s="42"/>
    </row>
    <row r="1891" ht="12.75">
      <c r="A1891" s="42"/>
    </row>
    <row r="1892" ht="12.75">
      <c r="A1892" s="42"/>
    </row>
    <row r="1893" ht="12.75">
      <c r="A1893" s="42"/>
    </row>
    <row r="1894" ht="12.75">
      <c r="A1894" s="42"/>
    </row>
    <row r="1895" ht="12.75">
      <c r="A1895" s="42"/>
    </row>
    <row r="1896" ht="12.75">
      <c r="A1896" s="42"/>
    </row>
    <row r="1897" ht="12.75">
      <c r="A1897" s="42"/>
    </row>
    <row r="1898" ht="12.75">
      <c r="A1898" s="42"/>
    </row>
    <row r="1899" ht="12.75">
      <c r="A1899" s="42"/>
    </row>
    <row r="1900" ht="12.75">
      <c r="A1900" s="42"/>
    </row>
    <row r="1901" ht="12.75">
      <c r="A1901" s="42"/>
    </row>
    <row r="1902" ht="12.75">
      <c r="A1902" s="42"/>
    </row>
    <row r="1903" ht="12.75">
      <c r="A1903" s="42"/>
    </row>
    <row r="1904" ht="12.75">
      <c r="A1904" s="42"/>
    </row>
    <row r="1905" ht="12.75">
      <c r="A1905" s="42"/>
    </row>
    <row r="1906" ht="12.75">
      <c r="A1906" s="42"/>
    </row>
    <row r="1907" ht="12.75">
      <c r="A1907" s="42"/>
    </row>
    <row r="1908" ht="12.75">
      <c r="A1908" s="42"/>
    </row>
    <row r="1909" ht="12.75">
      <c r="A1909" s="42"/>
    </row>
    <row r="1910" ht="12.75">
      <c r="A1910" s="42"/>
    </row>
    <row r="1911" ht="12.75">
      <c r="A1911" s="42"/>
    </row>
    <row r="1912" ht="12.75">
      <c r="A1912" s="42"/>
    </row>
    <row r="1913" ht="12.75">
      <c r="A1913" s="42"/>
    </row>
    <row r="1914" ht="12.75">
      <c r="A1914" s="42"/>
    </row>
    <row r="1915" ht="12.75">
      <c r="A1915" s="42"/>
    </row>
    <row r="1916" ht="12.75">
      <c r="A1916" s="42"/>
    </row>
    <row r="1917" ht="12.75">
      <c r="A1917" s="42"/>
    </row>
    <row r="1918" ht="12.75">
      <c r="A1918" s="42"/>
    </row>
    <row r="1919" ht="12.75">
      <c r="A1919" s="42"/>
    </row>
    <row r="1920" ht="12.75">
      <c r="A1920" s="42"/>
    </row>
    <row r="1921" ht="12.75">
      <c r="A1921" s="42"/>
    </row>
    <row r="1922" ht="12.75">
      <c r="A1922" s="42"/>
    </row>
    <row r="1923" ht="12.75">
      <c r="A1923" s="42"/>
    </row>
    <row r="1924" ht="12.75">
      <c r="A1924" s="42"/>
    </row>
    <row r="1925" ht="12.75">
      <c r="A1925" s="42"/>
    </row>
    <row r="1926" ht="12.75">
      <c r="A1926" s="42"/>
    </row>
    <row r="1927" ht="12.75">
      <c r="A1927" s="42"/>
    </row>
    <row r="1928" ht="12.75">
      <c r="A1928" s="42"/>
    </row>
    <row r="1929" ht="12.75">
      <c r="A1929" s="42"/>
    </row>
    <row r="1930" ht="12.75">
      <c r="A1930" s="42"/>
    </row>
    <row r="1931" ht="12.75">
      <c r="A1931" s="42"/>
    </row>
    <row r="1932" ht="12.75">
      <c r="A1932" s="42"/>
    </row>
    <row r="1933" ht="12.75">
      <c r="A1933" s="42"/>
    </row>
    <row r="1934" ht="12.75">
      <c r="A1934" s="42"/>
    </row>
    <row r="1935" ht="12.75">
      <c r="A1935" s="42"/>
    </row>
    <row r="1936" ht="12.75">
      <c r="A1936" s="42"/>
    </row>
    <row r="1937" ht="12.75">
      <c r="A1937" s="42"/>
    </row>
    <row r="1938" ht="12.75">
      <c r="A1938" s="42"/>
    </row>
    <row r="1939" ht="12.75">
      <c r="A1939" s="42"/>
    </row>
    <row r="1940" ht="12.75">
      <c r="A1940" s="42"/>
    </row>
    <row r="1941" ht="12.75">
      <c r="A1941" s="42"/>
    </row>
    <row r="1942" ht="12.75">
      <c r="A1942" s="42"/>
    </row>
    <row r="1943" ht="12.75">
      <c r="A1943" s="42"/>
    </row>
    <row r="1944" ht="12.75">
      <c r="A1944" s="42"/>
    </row>
    <row r="1945" ht="12.75">
      <c r="A1945" s="42"/>
    </row>
    <row r="1946" ht="12.75">
      <c r="A1946" s="42"/>
    </row>
    <row r="1947" ht="12.75">
      <c r="A1947" s="42"/>
    </row>
    <row r="1948" ht="12.75">
      <c r="A1948" s="42"/>
    </row>
    <row r="1949" ht="12.75">
      <c r="A1949" s="42"/>
    </row>
    <row r="1950" ht="12.75">
      <c r="A1950" s="42"/>
    </row>
    <row r="1951" ht="12.75">
      <c r="A1951" s="42"/>
    </row>
    <row r="1952" ht="12.75">
      <c r="A1952" s="42"/>
    </row>
    <row r="1953" ht="12.75">
      <c r="A1953" s="42"/>
    </row>
    <row r="1954" ht="12.75">
      <c r="A1954" s="42"/>
    </row>
    <row r="1955" ht="12.75">
      <c r="A1955" s="42"/>
    </row>
    <row r="1956" ht="12.75">
      <c r="A1956" s="42"/>
    </row>
    <row r="1957" ht="12.75">
      <c r="A1957" s="42"/>
    </row>
    <row r="1958" ht="12.75">
      <c r="A1958" s="42"/>
    </row>
    <row r="1959" ht="12.75">
      <c r="A1959" s="42"/>
    </row>
    <row r="1960" ht="12.75">
      <c r="A1960" s="42"/>
    </row>
    <row r="1961" ht="12.75">
      <c r="A1961" s="42"/>
    </row>
    <row r="1962" ht="12.75">
      <c r="A1962" s="42"/>
    </row>
    <row r="1963" ht="12.75">
      <c r="A1963" s="42"/>
    </row>
    <row r="1964" ht="12.75">
      <c r="A1964" s="42"/>
    </row>
    <row r="1965" ht="12.75">
      <c r="A1965" s="42"/>
    </row>
    <row r="1966" ht="12.75">
      <c r="A1966" s="42"/>
    </row>
    <row r="1967" ht="12.75">
      <c r="A1967" s="42"/>
    </row>
    <row r="1968" ht="12.75">
      <c r="A1968" s="42"/>
    </row>
    <row r="1969" ht="12.75">
      <c r="A1969" s="42"/>
    </row>
    <row r="1970" ht="12.75">
      <c r="A1970" s="42"/>
    </row>
    <row r="1971" ht="12.75">
      <c r="A1971" s="42"/>
    </row>
    <row r="1972" ht="12.75">
      <c r="A1972" s="42"/>
    </row>
    <row r="1973" ht="12.75">
      <c r="A1973" s="42"/>
    </row>
    <row r="1974" ht="12.75">
      <c r="A1974" s="42"/>
    </row>
    <row r="1975" ht="12.75">
      <c r="A1975" s="42"/>
    </row>
    <row r="1976" ht="12.75">
      <c r="A1976" s="42"/>
    </row>
    <row r="1977" ht="12.75">
      <c r="A1977" s="42"/>
    </row>
    <row r="1978" ht="12.75">
      <c r="A1978" s="42"/>
    </row>
    <row r="1979" ht="12.75">
      <c r="A1979" s="42"/>
    </row>
    <row r="1980" ht="12.75">
      <c r="A1980" s="42"/>
    </row>
    <row r="1981" ht="12.75">
      <c r="A1981" s="42"/>
    </row>
    <row r="1982" ht="12.75">
      <c r="A1982" s="42"/>
    </row>
    <row r="1983" ht="12.75">
      <c r="A1983" s="42"/>
    </row>
    <row r="1984" ht="12.75">
      <c r="A1984" s="42"/>
    </row>
    <row r="1985" ht="12.75">
      <c r="A1985" s="42"/>
    </row>
    <row r="1986" ht="12.75">
      <c r="A1986" s="42"/>
    </row>
    <row r="1987" ht="12.75">
      <c r="A1987" s="42"/>
    </row>
    <row r="1988" ht="12.75">
      <c r="A1988" s="42"/>
    </row>
    <row r="1989" ht="12.75">
      <c r="A1989" s="42"/>
    </row>
    <row r="1990" ht="12.75">
      <c r="A1990" s="42"/>
    </row>
    <row r="1991" ht="12.75">
      <c r="A1991" s="42"/>
    </row>
    <row r="1992" ht="12.75">
      <c r="A1992" s="42"/>
    </row>
    <row r="1993" ht="12.75">
      <c r="A1993" s="42"/>
    </row>
    <row r="1994" ht="12.75">
      <c r="A1994" s="42"/>
    </row>
    <row r="1995" ht="12.75">
      <c r="A1995" s="42"/>
    </row>
    <row r="1996" ht="12.75">
      <c r="A1996" s="42"/>
    </row>
    <row r="1997" ht="12.75">
      <c r="A1997" s="42"/>
    </row>
    <row r="1998" ht="12.75">
      <c r="A1998" s="42"/>
    </row>
    <row r="1999" ht="12.75">
      <c r="A1999" s="42"/>
    </row>
    <row r="2000" ht="12.75">
      <c r="A2000" s="42"/>
    </row>
    <row r="2001" ht="12.75">
      <c r="A2001" s="42"/>
    </row>
    <row r="2002" ht="12.75">
      <c r="A2002" s="42"/>
    </row>
    <row r="2003" ht="12.75">
      <c r="A2003" s="42"/>
    </row>
    <row r="2004" ht="12.75">
      <c r="A2004" s="42"/>
    </row>
    <row r="2005" ht="12.75">
      <c r="A2005" s="42"/>
    </row>
    <row r="2006" ht="12.75">
      <c r="A2006" s="42"/>
    </row>
    <row r="2007" ht="12.75">
      <c r="A2007" s="42"/>
    </row>
    <row r="2008" ht="12.75">
      <c r="A2008" s="42"/>
    </row>
    <row r="2009" ht="12.75">
      <c r="A2009" s="42"/>
    </row>
    <row r="2010" ht="12.75">
      <c r="A2010" s="42"/>
    </row>
    <row r="2011" ht="12.75">
      <c r="A2011" s="42"/>
    </row>
    <row r="2012" ht="12.75">
      <c r="A2012" s="42"/>
    </row>
    <row r="2013" ht="12.75">
      <c r="A2013" s="42"/>
    </row>
    <row r="2014" ht="12.75">
      <c r="A2014" s="42"/>
    </row>
    <row r="2015" ht="12.75">
      <c r="A2015" s="42"/>
    </row>
    <row r="2016" ht="12.75">
      <c r="A2016" s="42"/>
    </row>
    <row r="2017" ht="12.75">
      <c r="A2017" s="42"/>
    </row>
    <row r="2018" ht="12.75">
      <c r="A2018" s="42"/>
    </row>
    <row r="2019" ht="12.75">
      <c r="A2019" s="42"/>
    </row>
    <row r="2020" ht="12.75">
      <c r="A2020" s="42"/>
    </row>
    <row r="2021" ht="12.75">
      <c r="A2021" s="42"/>
    </row>
    <row r="2022" ht="12.75">
      <c r="A2022" s="42"/>
    </row>
    <row r="2023" ht="12.75">
      <c r="A2023" s="42"/>
    </row>
    <row r="2024" ht="12.75">
      <c r="A2024" s="42"/>
    </row>
    <row r="2025" ht="12.75">
      <c r="A2025" s="42"/>
    </row>
    <row r="2026" ht="12.75">
      <c r="A2026" s="42"/>
    </row>
    <row r="2027" ht="12.75">
      <c r="A2027" s="42"/>
    </row>
    <row r="2028" ht="12.75">
      <c r="A2028" s="42"/>
    </row>
    <row r="2029" ht="12.75">
      <c r="A2029" s="42"/>
    </row>
    <row r="2030" ht="12.75">
      <c r="A2030" s="42"/>
    </row>
    <row r="2031" ht="12.75">
      <c r="A2031" s="42"/>
    </row>
    <row r="2032" ht="12.75">
      <c r="A2032" s="42"/>
    </row>
    <row r="2033" ht="12.75">
      <c r="A2033" s="42"/>
    </row>
    <row r="2034" ht="12.75">
      <c r="A2034" s="42"/>
    </row>
    <row r="2035" ht="12.75">
      <c r="A2035" s="42"/>
    </row>
    <row r="2036" ht="12.75">
      <c r="A2036" s="42"/>
    </row>
    <row r="2037" ht="12.75">
      <c r="A2037" s="42"/>
    </row>
    <row r="2038" ht="12.75">
      <c r="A2038" s="42"/>
    </row>
    <row r="2039" ht="12.75">
      <c r="A2039" s="42"/>
    </row>
    <row r="2040" ht="12.75">
      <c r="A2040" s="42"/>
    </row>
    <row r="2041" ht="12.75">
      <c r="A2041" s="42"/>
    </row>
    <row r="2042" ht="12.75">
      <c r="A2042" s="42"/>
    </row>
    <row r="2043" ht="12.75">
      <c r="A2043" s="42"/>
    </row>
    <row r="2044" ht="12.75">
      <c r="A2044" s="42"/>
    </row>
    <row r="2045" ht="12.75">
      <c r="A2045" s="42"/>
    </row>
    <row r="2046" ht="12.75">
      <c r="A2046" s="42"/>
    </row>
    <row r="2047" ht="12.75">
      <c r="A2047" s="42"/>
    </row>
    <row r="2048" ht="12.75">
      <c r="A2048" s="42"/>
    </row>
    <row r="2049" ht="12.75">
      <c r="A2049" s="42"/>
    </row>
    <row r="2050" ht="12.75">
      <c r="A2050" s="42"/>
    </row>
    <row r="2051" ht="12.75">
      <c r="A2051" s="42"/>
    </row>
    <row r="2052" ht="12.75">
      <c r="A2052" s="42"/>
    </row>
    <row r="2053" ht="12.75">
      <c r="A2053" s="42"/>
    </row>
    <row r="2054" ht="12.75">
      <c r="A2054" s="42"/>
    </row>
    <row r="2055" ht="12.75">
      <c r="A2055" s="42"/>
    </row>
    <row r="2056" ht="12.75">
      <c r="A2056" s="42"/>
    </row>
    <row r="2057" ht="12.75">
      <c r="A2057" s="42"/>
    </row>
    <row r="2058" ht="12.75">
      <c r="A2058" s="42"/>
    </row>
    <row r="2059" ht="12.75">
      <c r="A2059" s="42"/>
    </row>
    <row r="2060" ht="12.75">
      <c r="A2060" s="42"/>
    </row>
    <row r="2061" ht="12.75">
      <c r="A2061" s="42"/>
    </row>
    <row r="2062" ht="12.75">
      <c r="A2062" s="42"/>
    </row>
    <row r="2063" ht="12.75">
      <c r="A2063" s="42"/>
    </row>
    <row r="2064" ht="12.75">
      <c r="A2064" s="42"/>
    </row>
    <row r="2065" ht="12.75">
      <c r="A2065" s="42"/>
    </row>
    <row r="2066" ht="12.75">
      <c r="A2066" s="42"/>
    </row>
    <row r="2067" ht="12.75">
      <c r="A2067" s="42"/>
    </row>
    <row r="2068" ht="12.75">
      <c r="A2068" s="42"/>
    </row>
    <row r="2069" ht="12.75">
      <c r="A2069" s="42"/>
    </row>
    <row r="2070" ht="12.75">
      <c r="A2070" s="42"/>
    </row>
    <row r="2071" ht="12.75">
      <c r="A2071" s="42"/>
    </row>
    <row r="2072" ht="12.75">
      <c r="A2072" s="42"/>
    </row>
    <row r="2073" ht="12.75">
      <c r="A2073" s="42"/>
    </row>
    <row r="2074" ht="12.75">
      <c r="A2074" s="42"/>
    </row>
    <row r="2075" ht="12.75">
      <c r="A2075" s="42"/>
    </row>
    <row r="2076" ht="12.75">
      <c r="A2076" s="42"/>
    </row>
    <row r="2077" ht="12.75">
      <c r="A2077" s="42"/>
    </row>
    <row r="2078" ht="12.75">
      <c r="A2078" s="42"/>
    </row>
    <row r="2079" ht="12.75">
      <c r="A2079" s="42"/>
    </row>
    <row r="2080" ht="12.75">
      <c r="A2080" s="42"/>
    </row>
    <row r="2081" ht="12.75">
      <c r="A2081" s="42"/>
    </row>
    <row r="2082" ht="12.75">
      <c r="A2082" s="42"/>
    </row>
    <row r="2083" ht="12.75">
      <c r="A2083" s="42"/>
    </row>
    <row r="2084" ht="12.75">
      <c r="A2084" s="42"/>
    </row>
    <row r="2085" ht="12.75">
      <c r="A2085" s="42"/>
    </row>
    <row r="2086" ht="12.75">
      <c r="A2086" s="42"/>
    </row>
    <row r="2087" ht="12.75">
      <c r="A2087" s="42"/>
    </row>
    <row r="2088" ht="12.75">
      <c r="A2088" s="42"/>
    </row>
    <row r="2089" ht="12.75">
      <c r="A2089" s="42"/>
    </row>
    <row r="2090" ht="12.75">
      <c r="A2090" s="42"/>
    </row>
    <row r="2091" ht="12.75">
      <c r="A2091" s="42"/>
    </row>
    <row r="2092" ht="12.75">
      <c r="A2092" s="42"/>
    </row>
    <row r="2093" ht="12.75">
      <c r="A2093" s="42"/>
    </row>
    <row r="2094" ht="12.75">
      <c r="A2094" s="42"/>
    </row>
    <row r="2095" ht="12.75">
      <c r="A2095" s="42"/>
    </row>
    <row r="2096" ht="12.75">
      <c r="A2096" s="42"/>
    </row>
    <row r="2097" ht="12.75">
      <c r="A2097" s="42"/>
    </row>
    <row r="2098" ht="12.75">
      <c r="A2098" s="42"/>
    </row>
    <row r="2099" ht="12.75">
      <c r="A2099" s="42"/>
    </row>
    <row r="2100" ht="12.75">
      <c r="A2100" s="42"/>
    </row>
    <row r="2101" ht="12.75">
      <c r="A2101" s="42"/>
    </row>
    <row r="2102" ht="12.75">
      <c r="A2102" s="42"/>
    </row>
    <row r="2103" ht="12.75">
      <c r="A2103" s="42"/>
    </row>
    <row r="2104" ht="12.75">
      <c r="A2104" s="42"/>
    </row>
    <row r="2105" ht="12.75">
      <c r="A2105" s="42"/>
    </row>
    <row r="2106" ht="12.75">
      <c r="A2106" s="42"/>
    </row>
    <row r="2107" ht="12.75">
      <c r="A2107" s="42"/>
    </row>
    <row r="2108" ht="12.75">
      <c r="A2108" s="42"/>
    </row>
    <row r="2109" ht="12.75">
      <c r="A2109" s="42"/>
    </row>
    <row r="2110" ht="12.75">
      <c r="A2110" s="42"/>
    </row>
    <row r="2111" ht="12.75">
      <c r="A2111" s="42"/>
    </row>
    <row r="2112" ht="12.75">
      <c r="A2112" s="42"/>
    </row>
    <row r="2113" ht="12.75">
      <c r="A2113" s="42"/>
    </row>
    <row r="2114" ht="12.75">
      <c r="A2114" s="42"/>
    </row>
    <row r="2115" ht="12.75">
      <c r="A2115" s="42"/>
    </row>
    <row r="2116" ht="12.75">
      <c r="A2116" s="42"/>
    </row>
    <row r="2117" ht="12.75">
      <c r="A2117" s="42"/>
    </row>
    <row r="2118" ht="12.75">
      <c r="A2118" s="42"/>
    </row>
    <row r="2119" ht="12.75">
      <c r="A2119" s="42"/>
    </row>
    <row r="2120" ht="12.75">
      <c r="A2120" s="42"/>
    </row>
    <row r="2121" ht="12.75">
      <c r="A2121" s="42"/>
    </row>
    <row r="2122" ht="12.75">
      <c r="A2122" s="42"/>
    </row>
    <row r="2123" ht="12.75">
      <c r="A2123" s="42"/>
    </row>
    <row r="2124" ht="12.75">
      <c r="A2124" s="42"/>
    </row>
    <row r="2125" ht="12.75">
      <c r="A2125" s="42"/>
    </row>
    <row r="2126" ht="12.75">
      <c r="A2126" s="42"/>
    </row>
    <row r="2127" ht="12.75">
      <c r="A2127" s="42"/>
    </row>
    <row r="2128" ht="12.75">
      <c r="A2128" s="42"/>
    </row>
    <row r="2129" ht="12.75">
      <c r="A2129" s="42"/>
    </row>
    <row r="2130" ht="12.75">
      <c r="A2130" s="42"/>
    </row>
    <row r="2131" ht="12.75">
      <c r="A2131" s="42"/>
    </row>
    <row r="2132" ht="12.75">
      <c r="A2132" s="42"/>
    </row>
    <row r="2133" ht="12.75">
      <c r="A2133" s="42"/>
    </row>
    <row r="2134" ht="12.75">
      <c r="A2134" s="42"/>
    </row>
    <row r="2135" ht="12.75">
      <c r="A2135" s="42"/>
    </row>
    <row r="2136" ht="12.75">
      <c r="A2136" s="42"/>
    </row>
    <row r="2137" ht="12.75">
      <c r="A2137" s="42"/>
    </row>
    <row r="2138" ht="12.75">
      <c r="A2138" s="42"/>
    </row>
    <row r="2139" ht="12.75">
      <c r="A2139" s="42"/>
    </row>
    <row r="2140" ht="12.75">
      <c r="A2140" s="42"/>
    </row>
    <row r="2141" ht="12.75">
      <c r="A2141" s="42"/>
    </row>
    <row r="2142" ht="12.75">
      <c r="A2142" s="42"/>
    </row>
    <row r="2143" ht="12.75">
      <c r="A2143" s="42"/>
    </row>
    <row r="2144" ht="12.75">
      <c r="A2144" s="42"/>
    </row>
    <row r="2145" ht="12.75">
      <c r="A2145" s="42"/>
    </row>
    <row r="2146" ht="12.75">
      <c r="A2146" s="42"/>
    </row>
    <row r="2147" ht="12.75">
      <c r="A2147" s="42"/>
    </row>
    <row r="2148" ht="12.75">
      <c r="A2148" s="42"/>
    </row>
    <row r="2149" ht="12.75">
      <c r="A2149" s="42"/>
    </row>
    <row r="2150" ht="12.75">
      <c r="A2150" s="42"/>
    </row>
    <row r="2151" ht="12.75">
      <c r="A2151" s="42"/>
    </row>
    <row r="2152" ht="12.75">
      <c r="A2152" s="42"/>
    </row>
    <row r="2153" ht="12.75">
      <c r="A2153" s="42"/>
    </row>
    <row r="2154" ht="12.75">
      <c r="A2154" s="42"/>
    </row>
    <row r="2155" ht="12.75">
      <c r="A2155" s="42"/>
    </row>
    <row r="2156" ht="12.75">
      <c r="A2156" s="42"/>
    </row>
    <row r="2157" ht="12.75">
      <c r="A2157" s="42"/>
    </row>
    <row r="2158" ht="12.75">
      <c r="A2158" s="42"/>
    </row>
    <row r="2159" ht="12.75">
      <c r="A2159" s="42"/>
    </row>
    <row r="2160" ht="12.75">
      <c r="A2160" s="42"/>
    </row>
    <row r="2161" ht="12.75">
      <c r="A2161" s="42"/>
    </row>
    <row r="2162" ht="12.75">
      <c r="A2162" s="42"/>
    </row>
    <row r="2163" ht="12.75">
      <c r="A2163" s="42"/>
    </row>
    <row r="2164" ht="12.75">
      <c r="A2164" s="42"/>
    </row>
    <row r="2165" ht="12.75">
      <c r="A2165" s="42"/>
    </row>
    <row r="2166" ht="12.75">
      <c r="A2166" s="42"/>
    </row>
    <row r="2167" ht="12.75">
      <c r="A2167" s="42"/>
    </row>
    <row r="2168" ht="12.75">
      <c r="A2168" s="42"/>
    </row>
    <row r="2169" ht="12.75">
      <c r="A2169" s="42"/>
    </row>
    <row r="2170" ht="12.75">
      <c r="A2170" s="42"/>
    </row>
    <row r="2171" ht="12.75">
      <c r="A2171" s="42"/>
    </row>
    <row r="2172" ht="12.75">
      <c r="A2172" s="42"/>
    </row>
    <row r="2173" ht="12.75">
      <c r="A2173" s="42"/>
    </row>
    <row r="2174" ht="12.75">
      <c r="A2174" s="42"/>
    </row>
    <row r="2175" ht="12.75">
      <c r="A2175" s="42"/>
    </row>
    <row r="2176" ht="12.75">
      <c r="A2176" s="42"/>
    </row>
    <row r="2177" ht="12.75">
      <c r="A2177" s="42"/>
    </row>
    <row r="2178" ht="12.75">
      <c r="A2178" s="42"/>
    </row>
    <row r="2179" ht="12.75">
      <c r="A2179" s="42"/>
    </row>
    <row r="2180" ht="12.75">
      <c r="A2180" s="42"/>
    </row>
    <row r="2181" ht="12.75">
      <c r="A2181" s="42"/>
    </row>
    <row r="2182" ht="12.75">
      <c r="A2182" s="42"/>
    </row>
    <row r="2183" ht="12.75">
      <c r="A2183" s="42"/>
    </row>
    <row r="2184" ht="12.75">
      <c r="A2184" s="42"/>
    </row>
    <row r="2185" ht="12.75">
      <c r="A2185" s="42"/>
    </row>
    <row r="2186" ht="12.75">
      <c r="A2186" s="42"/>
    </row>
    <row r="2187" ht="12.75">
      <c r="A2187" s="42"/>
    </row>
    <row r="2188" ht="12.75">
      <c r="A2188" s="42"/>
    </row>
    <row r="2189" ht="12.75">
      <c r="A2189" s="42"/>
    </row>
    <row r="2190" ht="12.75">
      <c r="A2190" s="42"/>
    </row>
    <row r="2191" ht="12.75">
      <c r="A2191" s="42"/>
    </row>
    <row r="2192" ht="12.75">
      <c r="A2192" s="42"/>
    </row>
    <row r="2193" ht="12.75">
      <c r="A2193" s="42"/>
    </row>
    <row r="2194" ht="12.75">
      <c r="A2194" s="42"/>
    </row>
    <row r="2195" ht="12.75">
      <c r="A2195" s="42"/>
    </row>
    <row r="2196" ht="12.75">
      <c r="A2196" s="42"/>
    </row>
    <row r="2197" ht="12.75">
      <c r="A2197" s="42"/>
    </row>
    <row r="2198" ht="12.75">
      <c r="A2198" s="42"/>
    </row>
    <row r="2199" ht="12.75">
      <c r="A2199" s="42"/>
    </row>
    <row r="2200" ht="12.75">
      <c r="A2200" s="42"/>
    </row>
    <row r="2201" ht="12.75">
      <c r="A2201" s="42"/>
    </row>
    <row r="2202" ht="12.75">
      <c r="A2202" s="42"/>
    </row>
    <row r="2203" ht="12.75">
      <c r="A2203" s="42"/>
    </row>
    <row r="2204" ht="12.75">
      <c r="A2204" s="42"/>
    </row>
    <row r="2205" ht="12.75">
      <c r="A2205" s="42"/>
    </row>
    <row r="2206" ht="12.75">
      <c r="A2206" s="42"/>
    </row>
    <row r="2207" ht="12.75">
      <c r="A2207" s="42"/>
    </row>
    <row r="2208" ht="12.75">
      <c r="A2208" s="42"/>
    </row>
    <row r="2209" ht="12.75">
      <c r="A2209" s="42"/>
    </row>
    <row r="2210" ht="12.75">
      <c r="A2210" s="42"/>
    </row>
    <row r="2211" ht="12.75">
      <c r="A2211" s="42"/>
    </row>
    <row r="2212" ht="12.75">
      <c r="A2212" s="42"/>
    </row>
    <row r="2213" ht="12.75">
      <c r="A2213" s="42"/>
    </row>
    <row r="2214" ht="12.75">
      <c r="A2214" s="42"/>
    </row>
    <row r="2215" ht="12.75">
      <c r="A2215" s="42"/>
    </row>
    <row r="2216" ht="12.75">
      <c r="A2216" s="42"/>
    </row>
    <row r="2217" ht="12.75">
      <c r="A2217" s="42"/>
    </row>
    <row r="2218" ht="12.75">
      <c r="A2218" s="42"/>
    </row>
    <row r="2219" ht="12.75">
      <c r="A2219" s="42"/>
    </row>
    <row r="2220" ht="12.75">
      <c r="A2220" s="42"/>
    </row>
    <row r="2221" ht="12.75">
      <c r="A2221" s="42"/>
    </row>
    <row r="2222" ht="12.75">
      <c r="A2222" s="42"/>
    </row>
    <row r="2223" ht="12.75">
      <c r="A2223" s="42"/>
    </row>
    <row r="2224" ht="12.75">
      <c r="A2224" s="42"/>
    </row>
    <row r="2225" ht="12.75">
      <c r="A2225" s="42"/>
    </row>
    <row r="2226" ht="12.75">
      <c r="A2226" s="42"/>
    </row>
    <row r="2227" ht="12.75">
      <c r="A2227" s="42"/>
    </row>
    <row r="2228" ht="12.75">
      <c r="A2228" s="42"/>
    </row>
    <row r="2229" ht="12.75">
      <c r="A2229" s="42"/>
    </row>
    <row r="2230" ht="12.75">
      <c r="A2230" s="42"/>
    </row>
    <row r="2231" ht="12.75">
      <c r="A2231" s="42"/>
    </row>
    <row r="2232" ht="12.75">
      <c r="A2232" s="42"/>
    </row>
    <row r="2233" ht="12.75">
      <c r="A2233" s="42"/>
    </row>
    <row r="2234" ht="12.75">
      <c r="A2234" s="42"/>
    </row>
    <row r="2235" ht="12.75">
      <c r="A2235" s="42"/>
    </row>
    <row r="2236" ht="12.75">
      <c r="A2236" s="42"/>
    </row>
    <row r="2237" ht="12.75">
      <c r="A2237" s="42"/>
    </row>
    <row r="2238" ht="12.75">
      <c r="A2238" s="42"/>
    </row>
    <row r="2239" ht="12.75">
      <c r="A2239" s="42"/>
    </row>
    <row r="2240" ht="12.75">
      <c r="A2240" s="42"/>
    </row>
    <row r="2241" ht="12.75">
      <c r="A2241" s="42"/>
    </row>
    <row r="2242" ht="12.75">
      <c r="A2242" s="42"/>
    </row>
    <row r="2243" ht="12.75">
      <c r="A2243" s="42"/>
    </row>
    <row r="2244" ht="12.75">
      <c r="A2244" s="42"/>
    </row>
    <row r="2245" ht="12.75">
      <c r="A2245" s="42"/>
    </row>
    <row r="2246" ht="12.75">
      <c r="A2246" s="42"/>
    </row>
    <row r="2247" ht="12.75">
      <c r="A2247" s="42"/>
    </row>
    <row r="2248" ht="12.75">
      <c r="A2248" s="42"/>
    </row>
    <row r="2249" ht="12.75">
      <c r="A2249" s="42"/>
    </row>
    <row r="2250" ht="12.75">
      <c r="A2250" s="42"/>
    </row>
    <row r="2251" ht="12.75">
      <c r="A2251" s="42"/>
    </row>
    <row r="2252" ht="12.75">
      <c r="A2252" s="42"/>
    </row>
    <row r="2253" ht="12.75">
      <c r="A2253" s="42"/>
    </row>
    <row r="2254" ht="12.75">
      <c r="A2254" s="42"/>
    </row>
    <row r="2255" ht="12.75">
      <c r="A2255" s="42"/>
    </row>
    <row r="2256" ht="12.75">
      <c r="A2256" s="42"/>
    </row>
    <row r="2257" ht="12.75">
      <c r="A2257" s="42"/>
    </row>
    <row r="2258" ht="12.75">
      <c r="A2258" s="42"/>
    </row>
    <row r="2259" ht="12.75">
      <c r="A2259" s="42"/>
    </row>
    <row r="2260" ht="12.75">
      <c r="A2260" s="42"/>
    </row>
    <row r="2261" ht="12.75">
      <c r="A2261" s="42"/>
    </row>
    <row r="2262" ht="12.75">
      <c r="A2262" s="42"/>
    </row>
    <row r="2263" ht="12.75">
      <c r="A2263" s="42"/>
    </row>
    <row r="2264" ht="12.75">
      <c r="A2264" s="42"/>
    </row>
    <row r="2265" ht="12.75">
      <c r="A2265" s="42"/>
    </row>
    <row r="2266" ht="12.75">
      <c r="A2266" s="42"/>
    </row>
    <row r="2267" ht="12.75">
      <c r="A2267" s="42"/>
    </row>
    <row r="2268" ht="12.75">
      <c r="A2268" s="42"/>
    </row>
    <row r="2269" ht="12.75">
      <c r="A2269" s="42"/>
    </row>
    <row r="2270" ht="12.75">
      <c r="A2270" s="42"/>
    </row>
    <row r="2271" ht="12.75">
      <c r="A2271" s="42"/>
    </row>
    <row r="2272" ht="12.75">
      <c r="A2272" s="42"/>
    </row>
    <row r="2273" ht="12.75">
      <c r="A2273" s="42"/>
    </row>
    <row r="2274" ht="12.75">
      <c r="A2274" s="42"/>
    </row>
    <row r="2275" ht="12.75">
      <c r="A2275" s="42"/>
    </row>
    <row r="2276" ht="12.75">
      <c r="A2276" s="42"/>
    </row>
    <row r="2277" ht="12.75">
      <c r="A2277" s="42"/>
    </row>
    <row r="2278" ht="12.75">
      <c r="A2278" s="42"/>
    </row>
    <row r="2279" ht="12.75">
      <c r="A2279" s="42"/>
    </row>
    <row r="2280" ht="12.75">
      <c r="A2280" s="42"/>
    </row>
    <row r="2281" ht="12.75">
      <c r="A2281" s="42"/>
    </row>
    <row r="2282" ht="12.75">
      <c r="A2282" s="42"/>
    </row>
    <row r="2283" ht="12.75">
      <c r="A2283" s="42"/>
    </row>
    <row r="2284" ht="12.75">
      <c r="A2284" s="42"/>
    </row>
    <row r="2285" ht="12.75">
      <c r="A2285" s="42"/>
    </row>
    <row r="2286" ht="12.75">
      <c r="A2286" s="42"/>
    </row>
    <row r="2287" ht="12.75">
      <c r="A2287" s="42"/>
    </row>
    <row r="2288" ht="12.75">
      <c r="A2288" s="42"/>
    </row>
    <row r="2289" ht="12.75">
      <c r="A2289" s="42"/>
    </row>
    <row r="2290" ht="12.75">
      <c r="A2290" s="42"/>
    </row>
    <row r="2291" ht="12.75">
      <c r="A2291" s="42"/>
    </row>
    <row r="2292" ht="12.75">
      <c r="A2292" s="42"/>
    </row>
    <row r="2293" ht="12.75">
      <c r="A2293" s="42"/>
    </row>
    <row r="2294" ht="12.75">
      <c r="A2294" s="42"/>
    </row>
    <row r="2295" ht="12.75">
      <c r="A2295" s="42"/>
    </row>
    <row r="2296" ht="12.75">
      <c r="A2296" s="42"/>
    </row>
    <row r="2297" ht="12.75">
      <c r="A2297" s="42"/>
    </row>
    <row r="2298" ht="12.75">
      <c r="A2298" s="42"/>
    </row>
    <row r="2299" ht="12.75">
      <c r="A2299" s="42"/>
    </row>
    <row r="2300" ht="12.75">
      <c r="A2300" s="42"/>
    </row>
    <row r="2301" ht="12.75">
      <c r="A2301" s="42"/>
    </row>
    <row r="2302" ht="12.75">
      <c r="A2302" s="42"/>
    </row>
    <row r="2303" ht="12.75">
      <c r="A2303" s="42"/>
    </row>
    <row r="2304" ht="12.75">
      <c r="A2304" s="42"/>
    </row>
    <row r="2305" ht="12.75">
      <c r="A2305" s="42"/>
    </row>
    <row r="2306" ht="12.75">
      <c r="A2306" s="42"/>
    </row>
    <row r="2307" ht="12.75">
      <c r="A2307" s="42"/>
    </row>
    <row r="2308" ht="12.75">
      <c r="A2308" s="42"/>
    </row>
    <row r="2309" ht="12.75">
      <c r="A2309" s="42"/>
    </row>
    <row r="2310" ht="12.75">
      <c r="A2310" s="42"/>
    </row>
    <row r="2311" ht="12.75">
      <c r="A2311" s="42"/>
    </row>
    <row r="2312" ht="12.75">
      <c r="A2312" s="42"/>
    </row>
    <row r="2313" ht="12.75">
      <c r="A2313" s="42"/>
    </row>
    <row r="2314" ht="12.75">
      <c r="A2314" s="42"/>
    </row>
    <row r="2315" ht="12.75">
      <c r="A2315" s="42"/>
    </row>
    <row r="2316" ht="12.75">
      <c r="A2316" s="42"/>
    </row>
    <row r="2317" ht="12.75">
      <c r="A2317" s="42"/>
    </row>
    <row r="2318" ht="12.75">
      <c r="A2318" s="42"/>
    </row>
    <row r="2319" ht="12.75">
      <c r="A2319" s="42"/>
    </row>
    <row r="2320" ht="12.75">
      <c r="A2320" s="42"/>
    </row>
    <row r="2321" ht="12.75">
      <c r="A2321" s="42"/>
    </row>
    <row r="2322" ht="12.75">
      <c r="A2322" s="42"/>
    </row>
    <row r="2323" ht="12.75">
      <c r="A2323" s="42"/>
    </row>
    <row r="2324" ht="12.75">
      <c r="A2324" s="42"/>
    </row>
    <row r="2325" ht="12.75">
      <c r="A2325" s="42"/>
    </row>
    <row r="2326" ht="12.75">
      <c r="A2326" s="42"/>
    </row>
    <row r="2327" ht="12.75">
      <c r="A2327" s="42"/>
    </row>
    <row r="2328" ht="12.75">
      <c r="A2328" s="42"/>
    </row>
    <row r="2329" ht="12.75">
      <c r="A2329" s="42"/>
    </row>
    <row r="2330" ht="12.75">
      <c r="A2330" s="42"/>
    </row>
    <row r="2331" ht="12.75">
      <c r="A2331" s="42"/>
    </row>
    <row r="2332" ht="12.75">
      <c r="A2332" s="42"/>
    </row>
    <row r="2333" ht="12.75">
      <c r="A2333" s="42"/>
    </row>
    <row r="2334" ht="12.75">
      <c r="A2334" s="42"/>
    </row>
    <row r="2335" ht="12.75">
      <c r="A2335" s="42"/>
    </row>
    <row r="2336" ht="12.75">
      <c r="A2336" s="42"/>
    </row>
    <row r="2337" ht="12.75">
      <c r="A2337" s="42"/>
    </row>
    <row r="2338" ht="12.75">
      <c r="A2338" s="42"/>
    </row>
    <row r="2339" ht="12.75">
      <c r="A2339" s="42"/>
    </row>
    <row r="2340" ht="12.75">
      <c r="A2340" s="42"/>
    </row>
    <row r="2341" ht="12.75">
      <c r="A2341" s="42"/>
    </row>
    <row r="2342" ht="12.75">
      <c r="A2342" s="42"/>
    </row>
    <row r="2343" ht="12.75">
      <c r="A2343" s="42"/>
    </row>
    <row r="2344" ht="12.75">
      <c r="A2344" s="42"/>
    </row>
    <row r="2345" ht="12.75">
      <c r="A2345" s="42"/>
    </row>
    <row r="2346" ht="12.75">
      <c r="A2346" s="42"/>
    </row>
    <row r="2347" ht="12.75">
      <c r="A2347" s="42"/>
    </row>
    <row r="2348" ht="12.75">
      <c r="A2348" s="42"/>
    </row>
    <row r="2349" ht="12.75">
      <c r="A2349" s="42"/>
    </row>
    <row r="2350" ht="12.75">
      <c r="A2350" s="42"/>
    </row>
    <row r="2351" ht="12.75">
      <c r="A2351" s="42"/>
    </row>
    <row r="2352" ht="12.75">
      <c r="A2352" s="42"/>
    </row>
    <row r="2353" ht="12.75">
      <c r="A2353" s="42"/>
    </row>
    <row r="2354" ht="12.75">
      <c r="A2354" s="42"/>
    </row>
    <row r="2355" ht="12.75">
      <c r="A2355" s="42"/>
    </row>
    <row r="2356" ht="12.75">
      <c r="A2356" s="42"/>
    </row>
    <row r="2357" ht="12.75">
      <c r="A2357" s="42"/>
    </row>
    <row r="2358" ht="12.75">
      <c r="A2358" s="42"/>
    </row>
    <row r="2359" ht="12.75">
      <c r="A2359" s="42"/>
    </row>
    <row r="2360" ht="12.75">
      <c r="A2360" s="42"/>
    </row>
    <row r="2361" ht="12.75">
      <c r="A2361" s="42"/>
    </row>
    <row r="2362" ht="12.75">
      <c r="A2362" s="42"/>
    </row>
    <row r="2363" ht="12.75">
      <c r="A2363" s="42"/>
    </row>
    <row r="2364" ht="12.75">
      <c r="A2364" s="42"/>
    </row>
    <row r="2365" ht="12.75">
      <c r="A2365" s="42"/>
    </row>
    <row r="2366" ht="12.75">
      <c r="A2366" s="42"/>
    </row>
    <row r="2367" ht="12.75">
      <c r="A2367" s="42"/>
    </row>
    <row r="2368" ht="12.75">
      <c r="A2368" s="42"/>
    </row>
    <row r="2369" ht="12.75">
      <c r="A2369" s="42"/>
    </row>
    <row r="2370" ht="12.75">
      <c r="A2370" s="42"/>
    </row>
    <row r="2371" ht="12.75">
      <c r="A2371" s="42"/>
    </row>
    <row r="2372" ht="12.75">
      <c r="A2372" s="42"/>
    </row>
    <row r="2373" ht="12.75">
      <c r="A2373" s="42"/>
    </row>
    <row r="2374" ht="12.75">
      <c r="A2374" s="42"/>
    </row>
    <row r="2375" ht="12.75">
      <c r="A2375" s="42"/>
    </row>
    <row r="2376" ht="12.75">
      <c r="A2376" s="42"/>
    </row>
    <row r="2377" ht="12.75">
      <c r="A2377" s="42"/>
    </row>
    <row r="2378" ht="12.75">
      <c r="A2378" s="42"/>
    </row>
    <row r="2379" ht="12.75">
      <c r="A2379" s="42"/>
    </row>
    <row r="2380" ht="12.75">
      <c r="A2380" s="42"/>
    </row>
    <row r="2381" ht="12.75">
      <c r="A2381" s="42"/>
    </row>
    <row r="2382" ht="12.75">
      <c r="A2382" s="42"/>
    </row>
    <row r="2383" ht="12.75">
      <c r="A2383" s="42"/>
    </row>
    <row r="2384" ht="12.75">
      <c r="A2384" s="42"/>
    </row>
    <row r="2385" ht="12.75">
      <c r="A2385" s="42"/>
    </row>
    <row r="2386" ht="12.75">
      <c r="A2386" s="42"/>
    </row>
    <row r="2387" ht="12.75">
      <c r="A2387" s="42"/>
    </row>
    <row r="2388" ht="12.75">
      <c r="A2388" s="42"/>
    </row>
    <row r="2389" ht="12.75">
      <c r="A2389" s="42"/>
    </row>
    <row r="2390" ht="12.75">
      <c r="A2390" s="42"/>
    </row>
    <row r="2391" ht="12.75">
      <c r="A2391" s="42"/>
    </row>
    <row r="2392" ht="12.75">
      <c r="A2392" s="42"/>
    </row>
    <row r="2393" ht="12.75">
      <c r="A2393" s="42"/>
    </row>
    <row r="2394" ht="12.75">
      <c r="A2394" s="42"/>
    </row>
    <row r="2395" ht="12.75">
      <c r="A2395" s="42"/>
    </row>
    <row r="2396" ht="12.75">
      <c r="A2396" s="42"/>
    </row>
    <row r="2397" ht="12.75">
      <c r="A2397" s="42"/>
    </row>
    <row r="2398" ht="12.75">
      <c r="A2398" s="42"/>
    </row>
    <row r="2399" ht="12.75">
      <c r="A2399" s="42"/>
    </row>
    <row r="2400" ht="12.75">
      <c r="A2400" s="42"/>
    </row>
    <row r="2401" ht="12.75">
      <c r="A2401" s="42"/>
    </row>
    <row r="2402" ht="12.75">
      <c r="A2402" s="42"/>
    </row>
    <row r="2403" ht="12.75">
      <c r="A2403" s="42"/>
    </row>
    <row r="2404" ht="12.75">
      <c r="A2404" s="42"/>
    </row>
    <row r="2405" ht="12.75">
      <c r="A2405" s="42"/>
    </row>
    <row r="2406" ht="12.75">
      <c r="A2406" s="42"/>
    </row>
    <row r="2407" ht="12.75">
      <c r="A2407" s="42"/>
    </row>
    <row r="2408" ht="12.75">
      <c r="A2408" s="42"/>
    </row>
    <row r="2409" ht="12.75">
      <c r="A2409" s="42"/>
    </row>
    <row r="2410" ht="12.75">
      <c r="A2410" s="42"/>
    </row>
    <row r="2411" ht="12.75">
      <c r="A2411" s="42"/>
    </row>
    <row r="2412" ht="12.75">
      <c r="A2412" s="42"/>
    </row>
    <row r="2413" ht="12.75">
      <c r="A2413" s="42"/>
    </row>
    <row r="2414" ht="12.75">
      <c r="A2414" s="42"/>
    </row>
    <row r="2415" ht="12.75">
      <c r="A2415" s="42"/>
    </row>
    <row r="2416" ht="12.75">
      <c r="A2416" s="42"/>
    </row>
    <row r="2417" ht="12.75">
      <c r="A2417" s="42"/>
    </row>
    <row r="2418" ht="12.75">
      <c r="A2418" s="42"/>
    </row>
    <row r="2419" ht="12.75">
      <c r="A2419" s="42"/>
    </row>
    <row r="2420" ht="12.75">
      <c r="A2420" s="42"/>
    </row>
    <row r="2421" ht="12.75">
      <c r="A2421" s="42"/>
    </row>
    <row r="2422" ht="12.75">
      <c r="A2422" s="42"/>
    </row>
    <row r="2423" ht="12.75">
      <c r="A2423" s="42"/>
    </row>
    <row r="2424" ht="12.75">
      <c r="A2424" s="42"/>
    </row>
    <row r="2425" ht="12.75">
      <c r="A2425" s="42"/>
    </row>
    <row r="2426" ht="12.75">
      <c r="A2426" s="42"/>
    </row>
    <row r="2427" ht="12.75">
      <c r="A2427" s="42"/>
    </row>
    <row r="2428" ht="12.75">
      <c r="A2428" s="42"/>
    </row>
    <row r="2429" ht="12.75">
      <c r="A2429" s="42"/>
    </row>
    <row r="2430" ht="12.75">
      <c r="A2430" s="42"/>
    </row>
    <row r="2431" ht="12.75">
      <c r="A2431" s="42"/>
    </row>
    <row r="2432" ht="12.75">
      <c r="A2432" s="42"/>
    </row>
    <row r="2433" ht="12.75">
      <c r="A2433" s="42"/>
    </row>
    <row r="2434" ht="12.75">
      <c r="A2434" s="42"/>
    </row>
    <row r="2435" ht="12.75">
      <c r="A2435" s="42"/>
    </row>
    <row r="2436" ht="12.75">
      <c r="A2436" s="42"/>
    </row>
    <row r="2437" ht="12.75">
      <c r="A2437" s="42"/>
    </row>
    <row r="2438" ht="12.75">
      <c r="A2438" s="42"/>
    </row>
    <row r="2439" ht="12.75">
      <c r="A2439" s="42"/>
    </row>
    <row r="2440" ht="12.75">
      <c r="A2440" s="42"/>
    </row>
    <row r="2441" ht="12.75">
      <c r="A2441" s="42"/>
    </row>
    <row r="2442" ht="12.75">
      <c r="A2442" s="42"/>
    </row>
    <row r="2443" ht="12.75">
      <c r="A2443" s="42"/>
    </row>
    <row r="2444" ht="12.75">
      <c r="A2444" s="42"/>
    </row>
    <row r="2445" ht="12.75">
      <c r="A2445" s="42"/>
    </row>
    <row r="2446" ht="12.75">
      <c r="A2446" s="42"/>
    </row>
    <row r="2447" ht="12.75">
      <c r="A2447" s="42"/>
    </row>
    <row r="2448" ht="12.75">
      <c r="A2448" s="42"/>
    </row>
    <row r="2449" ht="12.75">
      <c r="A2449" s="42"/>
    </row>
    <row r="2450" ht="12.75">
      <c r="A2450" s="42"/>
    </row>
    <row r="2451" ht="12.75">
      <c r="A2451" s="42"/>
    </row>
    <row r="2452" ht="12.75">
      <c r="A2452" s="42"/>
    </row>
    <row r="2453" ht="12.75">
      <c r="A2453" s="42"/>
    </row>
    <row r="2454" ht="12.75">
      <c r="A2454" s="42"/>
    </row>
    <row r="2455" ht="12.75">
      <c r="A2455" s="42"/>
    </row>
    <row r="2456" ht="12.75">
      <c r="A2456" s="42"/>
    </row>
    <row r="2457" ht="12.75">
      <c r="A2457" s="42"/>
    </row>
    <row r="2458" ht="12.75">
      <c r="A2458" s="42"/>
    </row>
    <row r="2459" ht="12.75">
      <c r="A2459" s="42"/>
    </row>
    <row r="2460" ht="12.75">
      <c r="A2460" s="42"/>
    </row>
    <row r="2461" ht="12.75">
      <c r="A2461" s="42"/>
    </row>
    <row r="2462" ht="12.75">
      <c r="A2462" s="42"/>
    </row>
    <row r="2463" ht="12.75">
      <c r="A2463" s="42"/>
    </row>
    <row r="2464" ht="12.75">
      <c r="A2464" s="42"/>
    </row>
    <row r="2465" ht="12.75">
      <c r="A2465" s="42"/>
    </row>
    <row r="2466" ht="12.75">
      <c r="A2466" s="42"/>
    </row>
    <row r="2467" ht="12.75">
      <c r="A2467" s="42"/>
    </row>
    <row r="2468" ht="12.75">
      <c r="A2468" s="42"/>
    </row>
    <row r="2469" ht="12.75">
      <c r="A2469" s="42"/>
    </row>
    <row r="2470" ht="12.75">
      <c r="A2470" s="42"/>
    </row>
    <row r="2471" ht="12.75">
      <c r="A2471" s="42"/>
    </row>
    <row r="2472" ht="12.75">
      <c r="A2472" s="42"/>
    </row>
    <row r="2473" ht="12.75">
      <c r="A2473" s="42"/>
    </row>
    <row r="2474" ht="12.75">
      <c r="A2474" s="42"/>
    </row>
    <row r="2475" ht="12.75">
      <c r="A2475" s="42"/>
    </row>
    <row r="2476" ht="12.75">
      <c r="A2476" s="42"/>
    </row>
    <row r="2477" ht="12.75">
      <c r="A2477" s="42"/>
    </row>
    <row r="2478" ht="12.75">
      <c r="A2478" s="42"/>
    </row>
    <row r="2479" ht="12.75">
      <c r="A2479" s="42"/>
    </row>
    <row r="2480" ht="12.75">
      <c r="A2480" s="42"/>
    </row>
    <row r="2481" ht="12.75">
      <c r="A2481" s="42"/>
    </row>
    <row r="2482" ht="12.75">
      <c r="A2482" s="42"/>
    </row>
    <row r="2483" ht="12.75">
      <c r="A2483" s="42"/>
    </row>
    <row r="2484" ht="12.75">
      <c r="A2484" s="42"/>
    </row>
    <row r="2485" ht="12.75">
      <c r="A2485" s="42"/>
    </row>
    <row r="2486" ht="12.75">
      <c r="A2486" s="42"/>
    </row>
    <row r="2487" ht="12.75">
      <c r="A2487" s="42"/>
    </row>
    <row r="2488" ht="12.75">
      <c r="A2488" s="42"/>
    </row>
    <row r="2489" ht="12.75">
      <c r="A2489" s="42"/>
    </row>
    <row r="2490" ht="12.75">
      <c r="A2490" s="42"/>
    </row>
    <row r="2491" ht="12.75">
      <c r="A2491" s="42"/>
    </row>
    <row r="2492" ht="12.75">
      <c r="A2492" s="42"/>
    </row>
    <row r="2493" ht="12.75">
      <c r="A2493" s="42"/>
    </row>
    <row r="2494" ht="12.75">
      <c r="A2494" s="42"/>
    </row>
    <row r="2495" ht="12.75">
      <c r="A2495" s="42"/>
    </row>
    <row r="2496" ht="12.75">
      <c r="A2496" s="42"/>
    </row>
    <row r="2497" ht="12.75">
      <c r="A2497" s="42"/>
    </row>
    <row r="2498" ht="12.75">
      <c r="A2498" s="42"/>
    </row>
    <row r="2499" ht="12.75">
      <c r="A2499" s="42"/>
    </row>
    <row r="2500" ht="12.75">
      <c r="A2500" s="42"/>
    </row>
    <row r="2501" ht="12.75">
      <c r="A2501" s="42"/>
    </row>
    <row r="2502" ht="12.75">
      <c r="A2502" s="42"/>
    </row>
    <row r="2503" ht="12.75">
      <c r="A2503" s="42"/>
    </row>
    <row r="2504" ht="12.75">
      <c r="A2504" s="42"/>
    </row>
    <row r="2505" ht="12.75">
      <c r="A2505" s="42"/>
    </row>
    <row r="2506" ht="12.75">
      <c r="A2506" s="42"/>
    </row>
    <row r="2507" ht="12.75">
      <c r="A2507" s="42"/>
    </row>
    <row r="2508" ht="12.75">
      <c r="A2508" s="42"/>
    </row>
    <row r="2509" ht="12.75">
      <c r="A2509" s="42"/>
    </row>
    <row r="2510" ht="12.75">
      <c r="A2510" s="42"/>
    </row>
    <row r="2511" ht="12.75">
      <c r="A2511" s="42"/>
    </row>
    <row r="2512" ht="12.75">
      <c r="A2512" s="42"/>
    </row>
    <row r="2513" ht="12.75">
      <c r="A2513" s="42"/>
    </row>
    <row r="2514" ht="12.75">
      <c r="A2514" s="42"/>
    </row>
    <row r="2515" ht="12.75">
      <c r="A2515" s="42"/>
    </row>
    <row r="2516" ht="12.75">
      <c r="A2516" s="42"/>
    </row>
    <row r="2517" ht="12.75">
      <c r="A2517" s="42"/>
    </row>
    <row r="2518" ht="12.75">
      <c r="A2518" s="42"/>
    </row>
    <row r="2519" ht="12.75">
      <c r="A2519" s="42"/>
    </row>
    <row r="2520" ht="12.75">
      <c r="A2520" s="42"/>
    </row>
    <row r="2521" ht="12.75">
      <c r="A2521" s="42"/>
    </row>
    <row r="2522" ht="12.75">
      <c r="A2522" s="42"/>
    </row>
    <row r="2523" ht="12.75">
      <c r="A2523" s="42"/>
    </row>
    <row r="2524" ht="12.75">
      <c r="A2524" s="42"/>
    </row>
    <row r="2525" ht="12.75">
      <c r="A2525" s="42"/>
    </row>
    <row r="2526" ht="12.75">
      <c r="A2526" s="42"/>
    </row>
    <row r="2527" ht="12.75">
      <c r="A2527" s="42"/>
    </row>
    <row r="2528" ht="12.75">
      <c r="A2528" s="42"/>
    </row>
    <row r="2529" ht="12.75">
      <c r="A2529" s="42"/>
    </row>
    <row r="2530" ht="12.75">
      <c r="A2530" s="42"/>
    </row>
    <row r="2531" ht="12.75">
      <c r="A2531" s="42"/>
    </row>
    <row r="2532" ht="12.75">
      <c r="A2532" s="42"/>
    </row>
    <row r="2533" ht="12.75">
      <c r="A2533" s="42"/>
    </row>
    <row r="2534" ht="12.75">
      <c r="A2534" s="42"/>
    </row>
    <row r="2535" ht="12.75">
      <c r="A2535" s="42"/>
    </row>
    <row r="2536" ht="12.75">
      <c r="A2536" s="42"/>
    </row>
    <row r="2537" ht="12.75">
      <c r="A2537" s="42"/>
    </row>
    <row r="2538" ht="12.75">
      <c r="A2538" s="42"/>
    </row>
    <row r="2539" ht="12.75">
      <c r="A2539" s="42"/>
    </row>
    <row r="2540" ht="12.75">
      <c r="A2540" s="42"/>
    </row>
    <row r="2541" ht="12.75">
      <c r="A2541" s="42"/>
    </row>
    <row r="2542" ht="12.75">
      <c r="A2542" s="42"/>
    </row>
    <row r="2543" ht="12.75">
      <c r="A2543" s="42"/>
    </row>
    <row r="2544" ht="12.75">
      <c r="A2544" s="42"/>
    </row>
    <row r="2545" ht="12.75">
      <c r="A2545" s="42"/>
    </row>
    <row r="2546" ht="12.75">
      <c r="A2546" s="42"/>
    </row>
    <row r="2547" ht="12.75">
      <c r="A2547" s="42"/>
    </row>
    <row r="2548" ht="12.75">
      <c r="A2548" s="42"/>
    </row>
    <row r="2549" ht="12.75">
      <c r="A2549" s="42"/>
    </row>
    <row r="2550" ht="12.75">
      <c r="A2550" s="42"/>
    </row>
    <row r="2551" ht="12.75">
      <c r="A2551" s="42"/>
    </row>
    <row r="2552" ht="12.75">
      <c r="A2552" s="42"/>
    </row>
    <row r="2553" ht="12.75">
      <c r="A2553" s="42"/>
    </row>
    <row r="2554" ht="12.75">
      <c r="A2554" s="42"/>
    </row>
    <row r="2555" ht="12.75">
      <c r="A2555" s="42"/>
    </row>
    <row r="2556" ht="12.75">
      <c r="A2556" s="42"/>
    </row>
    <row r="2557" ht="12.75">
      <c r="A2557" s="42"/>
    </row>
    <row r="2558" ht="12.75">
      <c r="A2558" s="42"/>
    </row>
    <row r="2559" ht="12.75">
      <c r="A2559" s="42"/>
    </row>
    <row r="2560" ht="12.75">
      <c r="A2560" s="42"/>
    </row>
    <row r="2561" ht="12.75">
      <c r="A2561" s="42"/>
    </row>
    <row r="2562" ht="12.75">
      <c r="A2562" s="42"/>
    </row>
    <row r="2563" ht="12.75">
      <c r="A2563" s="42"/>
    </row>
    <row r="2564" ht="12.75">
      <c r="A2564" s="42"/>
    </row>
    <row r="2565" ht="12.75">
      <c r="A2565" s="42"/>
    </row>
    <row r="2566" ht="12.75">
      <c r="A2566" s="42"/>
    </row>
    <row r="2567" ht="12.75">
      <c r="A2567" s="42"/>
    </row>
    <row r="2568" ht="12.75">
      <c r="A2568" s="42"/>
    </row>
    <row r="2569" ht="12.75">
      <c r="A2569" s="42"/>
    </row>
    <row r="2570" ht="12.75">
      <c r="A2570" s="42"/>
    </row>
    <row r="2571" ht="12.75">
      <c r="A2571" s="42"/>
    </row>
    <row r="2572" ht="12.75">
      <c r="A2572" s="42"/>
    </row>
    <row r="2573" ht="12.75">
      <c r="A2573" s="42"/>
    </row>
    <row r="2574" ht="12.75">
      <c r="A2574" s="42"/>
    </row>
    <row r="2575" ht="12.75">
      <c r="A2575" s="42"/>
    </row>
    <row r="2576" ht="12.75">
      <c r="A2576" s="42"/>
    </row>
    <row r="2577" ht="12.75">
      <c r="A2577" s="42"/>
    </row>
    <row r="2578" ht="12.75">
      <c r="A2578" s="42"/>
    </row>
    <row r="2579" ht="12.75">
      <c r="A2579" s="42"/>
    </row>
    <row r="2580" ht="12.75">
      <c r="A2580" s="42"/>
    </row>
    <row r="2581" ht="12.75">
      <c r="A2581" s="42"/>
    </row>
    <row r="2582" ht="12.75">
      <c r="A2582" s="42"/>
    </row>
    <row r="2583" ht="12.75">
      <c r="A2583" s="42"/>
    </row>
    <row r="2584" ht="12.75">
      <c r="A2584" s="42"/>
    </row>
    <row r="2585" ht="12.75">
      <c r="A2585" s="42"/>
    </row>
    <row r="2586" ht="12.75">
      <c r="A2586" s="42"/>
    </row>
    <row r="2587" ht="12.75">
      <c r="A2587" s="42"/>
    </row>
    <row r="2588" ht="12.75">
      <c r="A2588" s="42"/>
    </row>
    <row r="2589" ht="12.75">
      <c r="A2589" s="42"/>
    </row>
    <row r="2590" ht="12.75">
      <c r="A2590" s="42"/>
    </row>
    <row r="2591" ht="12.75">
      <c r="A2591" s="42"/>
    </row>
    <row r="2592" ht="12.75">
      <c r="A2592" s="42"/>
    </row>
    <row r="2593" ht="12.75">
      <c r="A2593" s="42"/>
    </row>
    <row r="2594" ht="12.75">
      <c r="A2594" s="42"/>
    </row>
    <row r="2595" ht="12.75">
      <c r="A2595" s="42"/>
    </row>
    <row r="2596" ht="12.75">
      <c r="A2596" s="42"/>
    </row>
    <row r="2597" ht="12.75">
      <c r="A2597" s="42"/>
    </row>
    <row r="2598" ht="12.75">
      <c r="A2598" s="42"/>
    </row>
    <row r="2599" ht="12.75">
      <c r="A2599" s="42"/>
    </row>
    <row r="2600" ht="12.75">
      <c r="A2600" s="42"/>
    </row>
    <row r="2601" ht="12.75">
      <c r="A2601" s="42"/>
    </row>
    <row r="2602" ht="12.75">
      <c r="A2602" s="42"/>
    </row>
    <row r="2603" ht="12.75">
      <c r="A2603" s="42"/>
    </row>
    <row r="2604" ht="12.75">
      <c r="A2604" s="42"/>
    </row>
    <row r="2605" ht="12.75">
      <c r="A2605" s="42"/>
    </row>
    <row r="2606" ht="12.75">
      <c r="A2606" s="42"/>
    </row>
    <row r="2607" ht="12.75">
      <c r="A2607" s="42"/>
    </row>
    <row r="2608" ht="12.75">
      <c r="A2608" s="42"/>
    </row>
    <row r="2609" ht="12.75">
      <c r="A2609" s="42"/>
    </row>
    <row r="2610" ht="12.75">
      <c r="A2610" s="42"/>
    </row>
    <row r="2611" ht="12.75">
      <c r="A2611" s="42"/>
    </row>
    <row r="2612" ht="12.75">
      <c r="A2612" s="42"/>
    </row>
    <row r="2613" ht="12.75">
      <c r="A2613" s="42"/>
    </row>
    <row r="2614" ht="12.75">
      <c r="A2614" s="42"/>
    </row>
    <row r="2615" ht="12.75">
      <c r="A2615" s="42"/>
    </row>
    <row r="2616" ht="12.75">
      <c r="A2616" s="42"/>
    </row>
    <row r="2617" ht="12.75">
      <c r="A2617" s="42"/>
    </row>
    <row r="2618" ht="12.75">
      <c r="A2618" s="42"/>
    </row>
    <row r="2619" ht="12.75">
      <c r="A2619" s="42"/>
    </row>
    <row r="2620" ht="12.75">
      <c r="A2620" s="42"/>
    </row>
    <row r="2621" ht="12.75">
      <c r="A2621" s="42"/>
    </row>
    <row r="2622" ht="12.75">
      <c r="A2622" s="42"/>
    </row>
    <row r="2623" ht="12.75">
      <c r="A2623" s="42"/>
    </row>
    <row r="2624" ht="12.75">
      <c r="A2624" s="42"/>
    </row>
    <row r="2625" ht="12.75">
      <c r="A2625" s="42"/>
    </row>
    <row r="2626" ht="12.75">
      <c r="A2626" s="42"/>
    </row>
    <row r="2627" ht="12.75">
      <c r="A2627" s="42"/>
    </row>
    <row r="2628" ht="12.75">
      <c r="A2628" s="42"/>
    </row>
    <row r="2629" ht="12.75">
      <c r="A2629" s="42"/>
    </row>
    <row r="2630" ht="12.75">
      <c r="A2630" s="42"/>
    </row>
    <row r="2631" ht="12.75">
      <c r="A2631" s="42"/>
    </row>
    <row r="2632" ht="12.75">
      <c r="A2632" s="42"/>
    </row>
    <row r="2633" ht="12.75">
      <c r="A2633" s="42"/>
    </row>
    <row r="2634" ht="12.75">
      <c r="A2634" s="42"/>
    </row>
    <row r="2635" ht="12.75">
      <c r="A2635" s="42"/>
    </row>
    <row r="2636" ht="12.75">
      <c r="A2636" s="42"/>
    </row>
    <row r="2637" ht="12.75">
      <c r="A2637" s="42"/>
    </row>
    <row r="2638" ht="12.75">
      <c r="A2638" s="42"/>
    </row>
    <row r="2639" ht="12.75">
      <c r="A2639" s="42"/>
    </row>
    <row r="2640" ht="12.75">
      <c r="A2640" s="42"/>
    </row>
    <row r="2641" ht="12.75">
      <c r="A2641" s="42"/>
    </row>
    <row r="2642" ht="12.75">
      <c r="A2642" s="42"/>
    </row>
    <row r="2643" ht="12.75">
      <c r="A2643" s="42"/>
    </row>
    <row r="2644" ht="12.75">
      <c r="A2644" s="42"/>
    </row>
    <row r="2645" ht="12.75">
      <c r="A2645" s="42"/>
    </row>
    <row r="2646" ht="12.75">
      <c r="A2646" s="42"/>
    </row>
    <row r="2647" ht="12.75">
      <c r="A2647" s="42"/>
    </row>
    <row r="2648" ht="12.75">
      <c r="A2648" s="42"/>
    </row>
    <row r="2649" ht="12.75">
      <c r="A2649" s="42"/>
    </row>
    <row r="2650" ht="12.75">
      <c r="A2650" s="42"/>
    </row>
    <row r="2651" ht="12.75">
      <c r="A2651" s="42"/>
    </row>
    <row r="2652" ht="12.75">
      <c r="A2652" s="42"/>
    </row>
    <row r="2653" ht="12.75">
      <c r="A2653" s="42"/>
    </row>
    <row r="2654" ht="12.75">
      <c r="A2654" s="42"/>
    </row>
    <row r="2655" ht="12.75">
      <c r="A2655" s="42"/>
    </row>
    <row r="2656" ht="12.75">
      <c r="A2656" s="42"/>
    </row>
    <row r="2657" ht="12.75">
      <c r="A2657" s="42"/>
    </row>
    <row r="2658" ht="12.75">
      <c r="A2658" s="42"/>
    </row>
    <row r="2659" ht="12.75">
      <c r="A2659" s="42"/>
    </row>
    <row r="2660" ht="12.75">
      <c r="A2660" s="42"/>
    </row>
    <row r="2661" ht="12.75">
      <c r="A2661" s="42"/>
    </row>
    <row r="2662" ht="12.75">
      <c r="A2662" s="42"/>
    </row>
    <row r="2663" ht="12.75">
      <c r="A2663" s="42"/>
    </row>
    <row r="2664" ht="12.75">
      <c r="A2664" s="42"/>
    </row>
    <row r="2665" ht="12.75">
      <c r="A2665" s="42"/>
    </row>
    <row r="2666" ht="12.75">
      <c r="A2666" s="42"/>
    </row>
    <row r="2667" ht="12.75">
      <c r="A2667" s="42"/>
    </row>
    <row r="2668" ht="12.75">
      <c r="A2668" s="42"/>
    </row>
    <row r="2669" ht="12.75">
      <c r="A2669" s="42"/>
    </row>
    <row r="2670" ht="12.75">
      <c r="A2670" s="42"/>
    </row>
    <row r="2671" ht="12.75">
      <c r="A2671" s="42"/>
    </row>
    <row r="2672" ht="12.75">
      <c r="A2672" s="42"/>
    </row>
    <row r="2673" ht="12.75">
      <c r="A2673" s="42"/>
    </row>
    <row r="2674" ht="12.75">
      <c r="A2674" s="42"/>
    </row>
    <row r="2675" ht="12.75">
      <c r="A2675" s="42"/>
    </row>
    <row r="2676" ht="12.75">
      <c r="A2676" s="42"/>
    </row>
    <row r="2677" ht="12.75">
      <c r="A2677" s="42"/>
    </row>
    <row r="2678" ht="12.75">
      <c r="A2678" s="42"/>
    </row>
    <row r="2679" ht="12.75">
      <c r="A2679" s="42"/>
    </row>
    <row r="2680" ht="12.75">
      <c r="A2680" s="42"/>
    </row>
    <row r="2681" ht="12.75">
      <c r="A2681" s="42"/>
    </row>
    <row r="2682" ht="12.75">
      <c r="A2682" s="42"/>
    </row>
    <row r="2683" ht="12.75">
      <c r="A2683" s="42"/>
    </row>
    <row r="2684" ht="12.75">
      <c r="A2684" s="42"/>
    </row>
    <row r="2685" ht="12.75">
      <c r="A2685" s="42"/>
    </row>
    <row r="2686" ht="12.75">
      <c r="A2686" s="42"/>
    </row>
    <row r="2687" ht="12.75">
      <c r="A2687" s="42"/>
    </row>
    <row r="2688" ht="12.75">
      <c r="A2688" s="42"/>
    </row>
    <row r="2689" ht="12.75">
      <c r="A2689" s="42"/>
    </row>
    <row r="2690" ht="12.75">
      <c r="A2690" s="42"/>
    </row>
    <row r="2691" ht="12.75">
      <c r="A2691" s="42"/>
    </row>
    <row r="2692" ht="12.75">
      <c r="A2692" s="42"/>
    </row>
    <row r="2693" ht="12.75">
      <c r="A2693" s="42"/>
    </row>
    <row r="2694" ht="12.75">
      <c r="A2694" s="42"/>
    </row>
    <row r="2695" ht="12.75">
      <c r="A2695" s="42"/>
    </row>
    <row r="2696" ht="12.75">
      <c r="A2696" s="42"/>
    </row>
    <row r="2697" ht="12.75">
      <c r="A2697" s="42"/>
    </row>
    <row r="2698" ht="12.75">
      <c r="A2698" s="42"/>
    </row>
    <row r="2699" ht="12.75">
      <c r="A2699" s="42"/>
    </row>
    <row r="2700" ht="12.75">
      <c r="A2700" s="42"/>
    </row>
    <row r="2701" ht="12.75">
      <c r="A2701" s="42"/>
    </row>
    <row r="2702" ht="12.75">
      <c r="A2702" s="42"/>
    </row>
    <row r="2703" ht="12.75">
      <c r="A2703" s="42"/>
    </row>
    <row r="2704" ht="12.75">
      <c r="A2704" s="42"/>
    </row>
    <row r="2705" ht="12.75">
      <c r="A2705" s="42"/>
    </row>
    <row r="2706" ht="12.75">
      <c r="A2706" s="42"/>
    </row>
    <row r="2707" ht="12.75">
      <c r="A2707" s="42"/>
    </row>
    <row r="2708" ht="12.75">
      <c r="A2708" s="42"/>
    </row>
    <row r="2709" ht="12.75">
      <c r="A2709" s="42"/>
    </row>
    <row r="2710" ht="12.75">
      <c r="A2710" s="42"/>
    </row>
    <row r="2711" ht="12.75">
      <c r="A2711" s="42"/>
    </row>
    <row r="2712" ht="12.75">
      <c r="A2712" s="42"/>
    </row>
    <row r="2713" ht="12.75">
      <c r="A2713" s="42"/>
    </row>
    <row r="2714" ht="12.75">
      <c r="A2714" s="42"/>
    </row>
    <row r="2715" ht="12.75">
      <c r="A2715" s="42"/>
    </row>
    <row r="2716" ht="12.75">
      <c r="A2716" s="42"/>
    </row>
    <row r="2717" ht="12.75">
      <c r="A2717" s="42"/>
    </row>
    <row r="2718" ht="12.75">
      <c r="A2718" s="42"/>
    </row>
    <row r="2719" ht="12.75">
      <c r="A2719" s="42"/>
    </row>
    <row r="2720" ht="12.75">
      <c r="A2720" s="42"/>
    </row>
    <row r="2721" ht="12.75">
      <c r="A2721" s="42"/>
    </row>
    <row r="2722" ht="12.75">
      <c r="A2722" s="42"/>
    </row>
    <row r="2723" ht="12.75">
      <c r="A2723" s="42"/>
    </row>
    <row r="2724" ht="12.75">
      <c r="A2724" s="42"/>
    </row>
    <row r="2725" ht="12.75">
      <c r="A2725" s="42"/>
    </row>
    <row r="2726" ht="12.75">
      <c r="A2726" s="42"/>
    </row>
    <row r="2727" ht="12.75">
      <c r="A2727" s="42"/>
    </row>
    <row r="2728" ht="12.75">
      <c r="A2728" s="42"/>
    </row>
    <row r="2729" ht="12.75">
      <c r="A2729" s="42"/>
    </row>
    <row r="2730" ht="12.75">
      <c r="A2730" s="42"/>
    </row>
    <row r="2731" ht="12.75">
      <c r="A2731" s="42"/>
    </row>
    <row r="2732" ht="12.75">
      <c r="A2732" s="42"/>
    </row>
    <row r="2733" ht="12.75">
      <c r="A2733" s="42"/>
    </row>
    <row r="2734" ht="12.75">
      <c r="A2734" s="42"/>
    </row>
    <row r="2735" ht="12.75">
      <c r="A2735" s="42"/>
    </row>
    <row r="2736" ht="12.75">
      <c r="A2736" s="42"/>
    </row>
    <row r="2737" ht="12.75">
      <c r="A2737" s="42"/>
    </row>
    <row r="2738" ht="12.75">
      <c r="A2738" s="42"/>
    </row>
    <row r="2739" ht="12.75">
      <c r="A2739" s="42"/>
    </row>
    <row r="2740" ht="12.75">
      <c r="A2740" s="42"/>
    </row>
    <row r="2741" ht="12.75">
      <c r="A2741" s="42"/>
    </row>
    <row r="2742" ht="12.75">
      <c r="A2742" s="42"/>
    </row>
    <row r="2743" ht="12.75">
      <c r="A2743" s="42"/>
    </row>
    <row r="2744" ht="12.75">
      <c r="A2744" s="42"/>
    </row>
    <row r="2745" ht="12.75">
      <c r="A2745" s="42"/>
    </row>
    <row r="2746" ht="12.75">
      <c r="A2746" s="42"/>
    </row>
    <row r="2747" ht="12.75">
      <c r="A2747" s="42"/>
    </row>
    <row r="2748" ht="12.75">
      <c r="A2748" s="42"/>
    </row>
    <row r="2749" ht="12.75">
      <c r="A2749" s="42"/>
    </row>
    <row r="2750" ht="12.75">
      <c r="A2750" s="42"/>
    </row>
    <row r="2751" ht="12.75">
      <c r="A2751" s="42"/>
    </row>
    <row r="2752" ht="12.75">
      <c r="A2752" s="42"/>
    </row>
    <row r="2753" ht="12.75">
      <c r="A2753" s="42"/>
    </row>
    <row r="2754" ht="12.75">
      <c r="A2754" s="42"/>
    </row>
    <row r="2755" ht="12.75">
      <c r="A2755" s="42"/>
    </row>
    <row r="2756" ht="12.75">
      <c r="A2756" s="42"/>
    </row>
    <row r="2757" ht="12.75">
      <c r="A2757" s="42"/>
    </row>
    <row r="2758" ht="12.75">
      <c r="A2758" s="42"/>
    </row>
    <row r="2759" ht="12.75">
      <c r="A2759" s="42"/>
    </row>
    <row r="2760" ht="12.75">
      <c r="A2760" s="42"/>
    </row>
    <row r="2761" ht="12.75">
      <c r="A2761" s="42"/>
    </row>
    <row r="2762" ht="12.75">
      <c r="A2762" s="42"/>
    </row>
    <row r="2763" ht="12.75">
      <c r="A2763" s="42"/>
    </row>
    <row r="2764" ht="12.75">
      <c r="A2764" s="42"/>
    </row>
    <row r="2765" ht="12.75">
      <c r="A2765" s="42"/>
    </row>
    <row r="2766" ht="12.75">
      <c r="A2766" s="42"/>
    </row>
    <row r="2767" ht="12.75">
      <c r="A2767" s="42"/>
    </row>
    <row r="2768" ht="12.75">
      <c r="A2768" s="42"/>
    </row>
    <row r="2769" ht="12.75">
      <c r="A2769" s="42"/>
    </row>
    <row r="2770" ht="12.75">
      <c r="A2770" s="42"/>
    </row>
    <row r="2771" ht="12.75">
      <c r="A2771" s="42"/>
    </row>
    <row r="2772" ht="12.75">
      <c r="A2772" s="42"/>
    </row>
    <row r="2773" ht="12.75">
      <c r="A2773" s="42"/>
    </row>
    <row r="2774" ht="12.75">
      <c r="A2774" s="42"/>
    </row>
    <row r="2775" ht="12.75">
      <c r="A2775" s="42"/>
    </row>
    <row r="2776" ht="12.75">
      <c r="A2776" s="42"/>
    </row>
    <row r="2777" ht="12.75">
      <c r="A2777" s="42"/>
    </row>
    <row r="2778" ht="12.75">
      <c r="A2778" s="42"/>
    </row>
    <row r="2779" ht="12.75">
      <c r="A2779" s="42"/>
    </row>
    <row r="2780" ht="12.75">
      <c r="A2780" s="42"/>
    </row>
    <row r="2781" ht="12.75">
      <c r="A2781" s="42"/>
    </row>
    <row r="2782" ht="12.75">
      <c r="A2782" s="42"/>
    </row>
    <row r="2783" ht="12.75">
      <c r="A2783" s="42"/>
    </row>
    <row r="2784" ht="12.75">
      <c r="A2784" s="42"/>
    </row>
    <row r="2785" ht="12.75">
      <c r="A2785" s="42"/>
    </row>
    <row r="2786" ht="12.75">
      <c r="A2786" s="42"/>
    </row>
    <row r="2787" ht="12.75">
      <c r="A2787" s="42"/>
    </row>
    <row r="2788" ht="12.75">
      <c r="A2788" s="42"/>
    </row>
    <row r="2789" ht="12.75">
      <c r="A2789" s="42"/>
    </row>
    <row r="2790" ht="12.75">
      <c r="A2790" s="42"/>
    </row>
    <row r="2791" ht="12.75">
      <c r="A2791" s="42"/>
    </row>
    <row r="2792" ht="12.75">
      <c r="A2792" s="42"/>
    </row>
    <row r="2793" ht="12.75">
      <c r="A2793" s="42"/>
    </row>
    <row r="2794" ht="12.75">
      <c r="A2794" s="42"/>
    </row>
    <row r="2795" ht="12.75">
      <c r="A2795" s="42"/>
    </row>
    <row r="2796" ht="12.75">
      <c r="A2796" s="42"/>
    </row>
    <row r="2797" ht="12.75">
      <c r="A2797" s="42"/>
    </row>
    <row r="2798" ht="12.75">
      <c r="A2798" s="42"/>
    </row>
    <row r="2799" ht="12.75">
      <c r="A2799" s="42"/>
    </row>
    <row r="2800" ht="12.75">
      <c r="A2800" s="42"/>
    </row>
    <row r="2801" ht="12.75">
      <c r="A2801" s="42"/>
    </row>
    <row r="2802" ht="12.75">
      <c r="A2802" s="42"/>
    </row>
    <row r="2803" ht="12.75">
      <c r="A2803" s="42"/>
    </row>
    <row r="2804" ht="12.75">
      <c r="A2804" s="42"/>
    </row>
    <row r="2805" ht="12.75">
      <c r="A2805" s="42"/>
    </row>
    <row r="2806" ht="12.75">
      <c r="A2806" s="42"/>
    </row>
    <row r="2807" ht="12.75">
      <c r="A2807" s="42"/>
    </row>
    <row r="2808" ht="12.75">
      <c r="A2808" s="42"/>
    </row>
    <row r="2809" ht="12.75">
      <c r="A2809" s="42"/>
    </row>
    <row r="2810" ht="12.75">
      <c r="A2810" s="42"/>
    </row>
    <row r="2811" ht="12.75">
      <c r="A2811" s="42"/>
    </row>
    <row r="2812" ht="12.75">
      <c r="A2812" s="42"/>
    </row>
    <row r="2813" ht="12.75">
      <c r="A2813" s="42"/>
    </row>
    <row r="2814" ht="12.75">
      <c r="A2814" s="42"/>
    </row>
    <row r="2815" ht="12.75">
      <c r="A2815" s="42"/>
    </row>
    <row r="2816" ht="12.75">
      <c r="A2816" s="42"/>
    </row>
    <row r="2817" ht="12.75">
      <c r="A2817" s="42"/>
    </row>
    <row r="2818" ht="12.75">
      <c r="A2818" s="42"/>
    </row>
    <row r="2819" ht="12.75">
      <c r="A2819" s="42"/>
    </row>
    <row r="2820" ht="12.75">
      <c r="A2820" s="42"/>
    </row>
    <row r="2821" ht="12.75">
      <c r="A2821" s="42"/>
    </row>
    <row r="2822" ht="12.75">
      <c r="A2822" s="42"/>
    </row>
    <row r="2823" ht="12.75">
      <c r="A2823" s="42"/>
    </row>
    <row r="2824" ht="12.75">
      <c r="A2824" s="42"/>
    </row>
    <row r="2825" ht="12.75">
      <c r="A2825" s="42"/>
    </row>
    <row r="2826" ht="12.75">
      <c r="A2826" s="42"/>
    </row>
    <row r="2827" ht="12.75">
      <c r="A2827" s="42"/>
    </row>
    <row r="2828" ht="12.75">
      <c r="A2828" s="42"/>
    </row>
    <row r="2829" ht="12.75">
      <c r="A2829" s="42"/>
    </row>
    <row r="2830" ht="12.75">
      <c r="A2830" s="42"/>
    </row>
    <row r="2831" ht="12.75">
      <c r="A2831" s="42"/>
    </row>
    <row r="2832" ht="12.75">
      <c r="A2832" s="42"/>
    </row>
    <row r="2833" ht="12.75">
      <c r="A2833" s="42"/>
    </row>
    <row r="2834" ht="12.75">
      <c r="A2834" s="42"/>
    </row>
    <row r="2835" ht="12.75">
      <c r="A2835" s="42"/>
    </row>
    <row r="2836" ht="12.75">
      <c r="A2836" s="42"/>
    </row>
    <row r="2837" ht="12.75">
      <c r="A2837" s="42"/>
    </row>
    <row r="2838" ht="12.75">
      <c r="A2838" s="42"/>
    </row>
    <row r="2839" ht="12.75">
      <c r="A2839" s="42"/>
    </row>
    <row r="2840" ht="12.75">
      <c r="A2840" s="42"/>
    </row>
    <row r="2841" ht="12.75">
      <c r="A2841" s="42"/>
    </row>
    <row r="2842" ht="12.75">
      <c r="A2842" s="42"/>
    </row>
    <row r="2843" ht="12.75">
      <c r="A2843" s="42"/>
    </row>
    <row r="2844" ht="12.75">
      <c r="A2844" s="42"/>
    </row>
    <row r="2845" ht="12.75">
      <c r="A2845" s="42"/>
    </row>
    <row r="2846" ht="12.75">
      <c r="A2846" s="42"/>
    </row>
    <row r="2847" ht="12.75">
      <c r="A2847" s="42"/>
    </row>
    <row r="2848" ht="12.75">
      <c r="A2848" s="42"/>
    </row>
    <row r="2849" ht="12.75">
      <c r="A2849" s="42"/>
    </row>
    <row r="2850" ht="12.75">
      <c r="A2850" s="42"/>
    </row>
    <row r="2851" ht="12.75">
      <c r="A2851" s="42"/>
    </row>
    <row r="2852" ht="12.75">
      <c r="A2852" s="42"/>
    </row>
    <row r="2853" ht="12.75">
      <c r="A2853" s="42"/>
    </row>
    <row r="2854" ht="12.75">
      <c r="A2854" s="42"/>
    </row>
    <row r="2855" ht="12.75">
      <c r="A2855" s="42"/>
    </row>
    <row r="2856" ht="12.75">
      <c r="A2856" s="42"/>
    </row>
    <row r="2857" ht="12.75">
      <c r="A2857" s="42"/>
    </row>
    <row r="2858" ht="12.75">
      <c r="A2858" s="42"/>
    </row>
    <row r="2859" ht="12.75">
      <c r="A2859" s="42"/>
    </row>
    <row r="2860" ht="12.75">
      <c r="A2860" s="42"/>
    </row>
    <row r="2861" ht="12.75">
      <c r="A2861" s="42"/>
    </row>
    <row r="2862" ht="12.75">
      <c r="A2862" s="42"/>
    </row>
    <row r="2863" ht="12.75">
      <c r="A2863" s="42"/>
    </row>
    <row r="2864" ht="12.75">
      <c r="A2864" s="42"/>
    </row>
    <row r="2865" ht="12.75">
      <c r="A2865" s="42"/>
    </row>
    <row r="2866" ht="12.75">
      <c r="A2866" s="42"/>
    </row>
    <row r="2867" ht="12.75">
      <c r="A2867" s="42"/>
    </row>
    <row r="2868" ht="12.75">
      <c r="A2868" s="42"/>
    </row>
    <row r="2869" ht="12.75">
      <c r="A2869" s="42"/>
    </row>
    <row r="2870" ht="12.75">
      <c r="A2870" s="42"/>
    </row>
    <row r="2871" ht="12.75">
      <c r="A2871" s="42"/>
    </row>
    <row r="2872" ht="12.75">
      <c r="A2872" s="42"/>
    </row>
    <row r="2873" ht="12.75">
      <c r="A2873" s="42"/>
    </row>
    <row r="2874" ht="12.75">
      <c r="A2874" s="42"/>
    </row>
    <row r="2875" ht="12.75">
      <c r="A2875" s="42"/>
    </row>
    <row r="2876" ht="12.75">
      <c r="A2876" s="42"/>
    </row>
    <row r="2877" ht="12.75">
      <c r="A2877" s="42"/>
    </row>
    <row r="2878" ht="12.75">
      <c r="A2878" s="42"/>
    </row>
    <row r="2879" ht="12.75">
      <c r="A2879" s="42"/>
    </row>
    <row r="2880" ht="12.75">
      <c r="A2880" s="42"/>
    </row>
    <row r="2881" ht="12.75">
      <c r="A2881" s="42"/>
    </row>
    <row r="2882" ht="12.75">
      <c r="A2882" s="42"/>
    </row>
    <row r="2883" ht="12.75">
      <c r="A2883" s="42"/>
    </row>
    <row r="2884" ht="12.75">
      <c r="A2884" s="42"/>
    </row>
    <row r="2885" ht="12.75">
      <c r="A2885" s="42"/>
    </row>
    <row r="2886" ht="12.75">
      <c r="A2886" s="42"/>
    </row>
    <row r="2887" ht="12.75">
      <c r="A2887" s="42"/>
    </row>
    <row r="2888" ht="12.75">
      <c r="A2888" s="42"/>
    </row>
    <row r="2889" ht="12.75">
      <c r="A2889" s="42"/>
    </row>
    <row r="2890" ht="12.75">
      <c r="A2890" s="42"/>
    </row>
    <row r="2891" ht="12.75">
      <c r="A2891" s="42"/>
    </row>
    <row r="2892" ht="12.75">
      <c r="A2892" s="42"/>
    </row>
    <row r="2893" ht="12.75">
      <c r="A2893" s="42"/>
    </row>
    <row r="2894" ht="12.75">
      <c r="A2894" s="42"/>
    </row>
    <row r="2895" ht="12.75">
      <c r="A2895" s="42"/>
    </row>
    <row r="2896" ht="12.75">
      <c r="A2896" s="42"/>
    </row>
    <row r="2897" ht="12.75">
      <c r="A2897" s="42"/>
    </row>
    <row r="2898" ht="12.75">
      <c r="A2898" s="42"/>
    </row>
    <row r="2899" ht="12.75">
      <c r="A2899" s="42"/>
    </row>
    <row r="2900" ht="12.75">
      <c r="A2900" s="42"/>
    </row>
    <row r="2901" ht="12.75">
      <c r="A2901" s="42"/>
    </row>
    <row r="2902" ht="12.75">
      <c r="A2902" s="42"/>
    </row>
    <row r="2903" ht="12.75">
      <c r="A2903" s="42"/>
    </row>
    <row r="2904" ht="12.75">
      <c r="A2904" s="42"/>
    </row>
    <row r="2905" ht="12.75">
      <c r="A2905" s="42"/>
    </row>
    <row r="2906" ht="12.75">
      <c r="A2906" s="42"/>
    </row>
    <row r="2907" ht="12.75">
      <c r="A2907" s="42"/>
    </row>
    <row r="2908" ht="12.75">
      <c r="A2908" s="42"/>
    </row>
    <row r="2909" ht="12.75">
      <c r="A2909" s="42"/>
    </row>
    <row r="2910" ht="12.75">
      <c r="A2910" s="42"/>
    </row>
    <row r="2911" ht="12.75">
      <c r="A2911" s="42"/>
    </row>
    <row r="2912" ht="12.75">
      <c r="A2912" s="42"/>
    </row>
    <row r="2913" ht="12.75">
      <c r="A2913" s="42"/>
    </row>
    <row r="2914" ht="12.75">
      <c r="A2914" s="42"/>
    </row>
    <row r="2915" ht="12.75">
      <c r="A2915" s="42"/>
    </row>
    <row r="2916" ht="12.75">
      <c r="A2916" s="42"/>
    </row>
    <row r="2917" ht="12.75">
      <c r="A2917" s="42"/>
    </row>
    <row r="2918" ht="12.75">
      <c r="A2918" s="42"/>
    </row>
    <row r="2919" ht="12.75">
      <c r="A2919" s="42"/>
    </row>
    <row r="2920" ht="12.75">
      <c r="A2920" s="42"/>
    </row>
    <row r="2921" ht="12.75">
      <c r="A2921" s="42"/>
    </row>
    <row r="2922" ht="12.75">
      <c r="A2922" s="42"/>
    </row>
    <row r="2923" ht="12.75">
      <c r="A2923" s="42"/>
    </row>
    <row r="2924" ht="12.75">
      <c r="A2924" s="42"/>
    </row>
    <row r="2925" ht="12.75">
      <c r="A2925" s="42"/>
    </row>
    <row r="2926" ht="12.75">
      <c r="A2926" s="42"/>
    </row>
    <row r="2927" ht="12.75">
      <c r="A2927" s="42"/>
    </row>
    <row r="2928" ht="12.75">
      <c r="A2928" s="42"/>
    </row>
    <row r="2929" ht="12.75">
      <c r="A2929" s="42"/>
    </row>
    <row r="2930" ht="12.75">
      <c r="A2930" s="42"/>
    </row>
    <row r="2931" ht="12.75">
      <c r="A2931" s="42"/>
    </row>
    <row r="2932" ht="12.75">
      <c r="A2932" s="42"/>
    </row>
    <row r="2933" ht="12.75">
      <c r="A2933" s="42"/>
    </row>
    <row r="2934" ht="12.75">
      <c r="A2934" s="42"/>
    </row>
    <row r="2935" ht="12.75">
      <c r="A2935" s="42"/>
    </row>
    <row r="2936" ht="12.75">
      <c r="A2936" s="42"/>
    </row>
    <row r="2937" ht="12.75">
      <c r="A2937" s="42"/>
    </row>
    <row r="2938" ht="12.75">
      <c r="A2938" s="42"/>
    </row>
    <row r="2939" ht="12.75">
      <c r="A2939" s="42"/>
    </row>
    <row r="2940" ht="12.75">
      <c r="A2940" s="42"/>
    </row>
    <row r="2941" ht="12.75">
      <c r="A2941" s="42"/>
    </row>
    <row r="2942" ht="12.75">
      <c r="A2942" s="42"/>
    </row>
    <row r="2943" ht="12.75">
      <c r="A2943" s="42"/>
    </row>
    <row r="2944" ht="12.75">
      <c r="A2944" s="42"/>
    </row>
    <row r="2945" ht="12.75">
      <c r="A2945" s="42"/>
    </row>
    <row r="2946" ht="12.75">
      <c r="A2946" s="42"/>
    </row>
    <row r="2947" ht="12.75">
      <c r="A2947" s="42"/>
    </row>
    <row r="2948" ht="12.75">
      <c r="A2948" s="42"/>
    </row>
    <row r="2949" ht="12.75">
      <c r="A2949" s="42"/>
    </row>
    <row r="2950" ht="12.75">
      <c r="A2950" s="42"/>
    </row>
    <row r="2951" ht="12.75">
      <c r="A2951" s="42"/>
    </row>
    <row r="2952" ht="12.75">
      <c r="A2952" s="42"/>
    </row>
    <row r="2953" ht="12.75">
      <c r="A2953" s="42"/>
    </row>
    <row r="2954" ht="12.75">
      <c r="A2954" s="42"/>
    </row>
    <row r="2955" ht="12.75">
      <c r="A2955" s="42"/>
    </row>
    <row r="2956" ht="12.75">
      <c r="A2956" s="42"/>
    </row>
    <row r="2957" ht="12.75">
      <c r="A2957" s="42"/>
    </row>
    <row r="2958" ht="12.75">
      <c r="A2958" s="42"/>
    </row>
    <row r="2959" ht="12.75">
      <c r="A2959" s="42"/>
    </row>
    <row r="2960" ht="12.75">
      <c r="A2960" s="42"/>
    </row>
    <row r="2961" ht="12.75">
      <c r="A2961" s="42"/>
    </row>
    <row r="2962" ht="12.75">
      <c r="A2962" s="42"/>
    </row>
    <row r="2963" ht="12.75">
      <c r="A2963" s="42"/>
    </row>
    <row r="2964" ht="12.75">
      <c r="A2964" s="42"/>
    </row>
    <row r="2965" ht="12.75">
      <c r="A2965" s="42"/>
    </row>
    <row r="2966" ht="12.75">
      <c r="A2966" s="42"/>
    </row>
    <row r="2967" ht="12.75">
      <c r="A2967" s="42"/>
    </row>
    <row r="2968" ht="12.75">
      <c r="A2968" s="42"/>
    </row>
    <row r="2969" ht="12.75">
      <c r="A2969" s="42"/>
    </row>
    <row r="2970" ht="12.75">
      <c r="A2970" s="42"/>
    </row>
    <row r="2971" ht="12.75">
      <c r="A2971" s="42"/>
    </row>
    <row r="2972" ht="12.75">
      <c r="A2972" s="42"/>
    </row>
    <row r="2973" ht="12.75">
      <c r="A2973" s="42"/>
    </row>
    <row r="2974" ht="12.75">
      <c r="A2974" s="42"/>
    </row>
    <row r="2975" ht="12.75">
      <c r="A2975" s="42"/>
    </row>
    <row r="2976" ht="12.75">
      <c r="A2976" s="42"/>
    </row>
    <row r="2977" ht="12.75">
      <c r="A2977" s="42"/>
    </row>
    <row r="2978" ht="12.75">
      <c r="A2978" s="42"/>
    </row>
    <row r="2979" ht="12.75">
      <c r="A2979" s="42"/>
    </row>
    <row r="2980" ht="12.75">
      <c r="A2980" s="42"/>
    </row>
    <row r="2981" ht="12.75">
      <c r="A2981" s="42"/>
    </row>
    <row r="2982" ht="12.75">
      <c r="A2982" s="42"/>
    </row>
    <row r="2983" ht="12.75">
      <c r="A2983" s="42"/>
    </row>
    <row r="2984" ht="12.75">
      <c r="A2984" s="42"/>
    </row>
    <row r="2985" ht="12.75">
      <c r="A2985" s="42"/>
    </row>
    <row r="2986" ht="12.75">
      <c r="A2986" s="42"/>
    </row>
    <row r="2987" ht="12.75">
      <c r="A2987" s="42"/>
    </row>
    <row r="2988" ht="12.75">
      <c r="A2988" s="42"/>
    </row>
    <row r="2989" ht="12.75">
      <c r="A2989" s="42"/>
    </row>
    <row r="2990" ht="12.75">
      <c r="A2990" s="42"/>
    </row>
    <row r="2991" ht="12.75">
      <c r="A2991" s="42"/>
    </row>
    <row r="2992" ht="12.75">
      <c r="A2992" s="42"/>
    </row>
    <row r="2993" ht="12.75">
      <c r="A2993" s="42"/>
    </row>
    <row r="2994" ht="12.75">
      <c r="A2994" s="42"/>
    </row>
    <row r="2995" ht="12.75">
      <c r="A2995" s="42"/>
    </row>
    <row r="2996" ht="12.75">
      <c r="A2996" s="42"/>
    </row>
    <row r="2997" ht="12.75">
      <c r="A2997" s="42"/>
    </row>
    <row r="2998" ht="12.75">
      <c r="A2998" s="42"/>
    </row>
    <row r="2999" ht="12.75">
      <c r="A2999" s="42"/>
    </row>
    <row r="3000" ht="12.75">
      <c r="A3000" s="42"/>
    </row>
    <row r="3001" ht="12.75">
      <c r="A3001" s="42"/>
    </row>
    <row r="3002" ht="12.75">
      <c r="A3002" s="42"/>
    </row>
    <row r="3003" ht="12.75">
      <c r="A3003" s="42"/>
    </row>
    <row r="3004" ht="12.75">
      <c r="A3004" s="42"/>
    </row>
    <row r="3005" ht="12.75">
      <c r="A3005" s="42"/>
    </row>
    <row r="3006" ht="12.75">
      <c r="A3006" s="42"/>
    </row>
    <row r="3007" ht="12.75">
      <c r="A3007" s="42"/>
    </row>
    <row r="3008" ht="12.75">
      <c r="A3008" s="42"/>
    </row>
    <row r="3009" ht="12.75">
      <c r="A3009" s="42"/>
    </row>
    <row r="3010" ht="12.75">
      <c r="A3010" s="42"/>
    </row>
    <row r="3011" ht="12.75">
      <c r="A3011" s="42"/>
    </row>
    <row r="3012" ht="12.75">
      <c r="A3012" s="42"/>
    </row>
    <row r="3013" ht="12.75">
      <c r="A3013" s="42"/>
    </row>
    <row r="3014" ht="12.75">
      <c r="A3014" s="42"/>
    </row>
    <row r="3015" ht="12.75">
      <c r="A3015" s="42"/>
    </row>
    <row r="3016" ht="12.75">
      <c r="A3016" s="42"/>
    </row>
    <row r="3017" ht="12.75">
      <c r="A3017" s="42"/>
    </row>
    <row r="3018" ht="12.75">
      <c r="A3018" s="42"/>
    </row>
    <row r="3019" ht="12.75">
      <c r="A3019" s="42"/>
    </row>
    <row r="3020" ht="12.75">
      <c r="A3020" s="42"/>
    </row>
    <row r="3021" ht="12.75">
      <c r="A3021" s="42"/>
    </row>
    <row r="3022" ht="12.75">
      <c r="A3022" s="42"/>
    </row>
    <row r="3023" ht="12.75">
      <c r="A3023" s="42"/>
    </row>
    <row r="3024" ht="12.75">
      <c r="A3024" s="42"/>
    </row>
    <row r="3025" ht="12.75">
      <c r="A3025" s="42"/>
    </row>
    <row r="3026" ht="12.75">
      <c r="A3026" s="42"/>
    </row>
    <row r="3027" ht="12.75">
      <c r="A3027" s="42"/>
    </row>
    <row r="3028" ht="12.75">
      <c r="A3028" s="42"/>
    </row>
    <row r="3029" ht="12.75">
      <c r="A3029" s="42"/>
    </row>
    <row r="3030" ht="12.75">
      <c r="A3030" s="42"/>
    </row>
    <row r="3031" ht="12.75">
      <c r="A3031" s="42"/>
    </row>
    <row r="3032" ht="12.75">
      <c r="A3032" s="42"/>
    </row>
    <row r="3033" ht="12.75">
      <c r="A3033" s="42"/>
    </row>
    <row r="3034" ht="12.75">
      <c r="A3034" s="42"/>
    </row>
    <row r="3035" ht="12.75">
      <c r="A3035" s="42"/>
    </row>
    <row r="3036" ht="12.75">
      <c r="A3036" s="42"/>
    </row>
    <row r="3037" ht="12.75">
      <c r="A3037" s="42"/>
    </row>
    <row r="3038" ht="12.75">
      <c r="A3038" s="42"/>
    </row>
    <row r="3039" ht="12.75">
      <c r="A3039" s="42"/>
    </row>
    <row r="3040" ht="12.75">
      <c r="A3040" s="42"/>
    </row>
    <row r="3041" ht="12.75">
      <c r="A3041" s="42"/>
    </row>
    <row r="3042" ht="12.75">
      <c r="A3042" s="42"/>
    </row>
    <row r="3043" ht="12.75">
      <c r="A3043" s="42"/>
    </row>
    <row r="3044" ht="12.75">
      <c r="A3044" s="42"/>
    </row>
    <row r="3045" ht="12.75">
      <c r="A3045" s="42"/>
    </row>
    <row r="3046" ht="12.75">
      <c r="A3046" s="42"/>
    </row>
    <row r="3047" ht="12.75">
      <c r="A3047" s="42"/>
    </row>
    <row r="3048" ht="12.75">
      <c r="A3048" s="42"/>
    </row>
    <row r="3049" ht="12.75">
      <c r="A3049" s="42"/>
    </row>
    <row r="3050" ht="12.75">
      <c r="A3050" s="42"/>
    </row>
    <row r="3051" ht="12.75">
      <c r="A3051" s="42"/>
    </row>
    <row r="3052" ht="12.75">
      <c r="A3052" s="42"/>
    </row>
    <row r="3053" ht="12.75">
      <c r="A3053" s="42"/>
    </row>
    <row r="3054" ht="12.75">
      <c r="A3054" s="42"/>
    </row>
    <row r="3055" ht="12.75">
      <c r="A3055" s="42"/>
    </row>
    <row r="3056" ht="12.75">
      <c r="A3056" s="42"/>
    </row>
    <row r="3057" ht="12.75">
      <c r="A3057" s="42"/>
    </row>
    <row r="3058" ht="12.75">
      <c r="A3058" s="42"/>
    </row>
    <row r="3059" ht="12.75">
      <c r="A3059" s="42"/>
    </row>
    <row r="3060" ht="12.75">
      <c r="A3060" s="42"/>
    </row>
    <row r="3061" ht="12.75">
      <c r="A3061" s="42"/>
    </row>
    <row r="3062" ht="12.75">
      <c r="A3062" s="42"/>
    </row>
    <row r="3063" ht="12.75">
      <c r="A3063" s="42"/>
    </row>
    <row r="3064" ht="12.75">
      <c r="A3064" s="42"/>
    </row>
    <row r="3065" ht="12.75">
      <c r="A3065" s="42"/>
    </row>
    <row r="3066" ht="12.75">
      <c r="A3066" s="42"/>
    </row>
    <row r="3067" ht="12.75">
      <c r="A3067" s="42"/>
    </row>
    <row r="3068" ht="12.75">
      <c r="A3068" s="42"/>
    </row>
    <row r="3069" ht="12.75">
      <c r="A3069" s="42"/>
    </row>
    <row r="3070" ht="12.75">
      <c r="A3070" s="42"/>
    </row>
    <row r="3071" ht="12.75">
      <c r="A3071" s="42"/>
    </row>
    <row r="3072" ht="12.75">
      <c r="A3072" s="42"/>
    </row>
    <row r="3073" ht="12.75">
      <c r="A3073" s="42"/>
    </row>
    <row r="3074" ht="12.75">
      <c r="A3074" s="42"/>
    </row>
    <row r="3075" ht="12.75">
      <c r="A3075" s="42"/>
    </row>
    <row r="3076" ht="12.75">
      <c r="A3076" s="42"/>
    </row>
    <row r="3077" ht="12.75">
      <c r="A3077" s="42"/>
    </row>
    <row r="3078" ht="12.75">
      <c r="A3078" s="42"/>
    </row>
    <row r="3079" ht="12.75">
      <c r="A3079" s="42"/>
    </row>
    <row r="3080" ht="12.75">
      <c r="A3080" s="42"/>
    </row>
    <row r="3081" ht="12.75">
      <c r="A3081" s="42"/>
    </row>
    <row r="3082" ht="12.75">
      <c r="A3082" s="42"/>
    </row>
    <row r="3083" ht="12.75">
      <c r="A3083" s="42"/>
    </row>
    <row r="3084" ht="12.75">
      <c r="A3084" s="42"/>
    </row>
    <row r="3085" ht="12.75">
      <c r="A3085" s="42"/>
    </row>
    <row r="3086" ht="12.75">
      <c r="A3086" s="42"/>
    </row>
    <row r="3087" ht="12.75">
      <c r="A3087" s="42"/>
    </row>
    <row r="3088" ht="12.75">
      <c r="A3088" s="42"/>
    </row>
    <row r="3089" ht="12.75">
      <c r="A3089" s="42"/>
    </row>
    <row r="3090" ht="12.75">
      <c r="A3090" s="42"/>
    </row>
    <row r="3091" ht="12.75">
      <c r="A3091" s="42"/>
    </row>
    <row r="3092" ht="12.75">
      <c r="A3092" s="42"/>
    </row>
    <row r="3093" ht="12.75">
      <c r="A3093" s="42"/>
    </row>
    <row r="3094" ht="12.75">
      <c r="A3094" s="42"/>
    </row>
    <row r="3095" ht="12.75">
      <c r="A3095" s="42"/>
    </row>
    <row r="3096" ht="12.75">
      <c r="A3096" s="42"/>
    </row>
    <row r="3097" ht="12.75">
      <c r="A3097" s="42"/>
    </row>
    <row r="3098" ht="12.75">
      <c r="A3098" s="42"/>
    </row>
    <row r="3099" ht="12.75">
      <c r="A3099" s="42"/>
    </row>
    <row r="3100" ht="12.75">
      <c r="A3100" s="42"/>
    </row>
    <row r="3101" ht="12.75">
      <c r="A3101" s="42"/>
    </row>
    <row r="3102" ht="12.75">
      <c r="A3102" s="42"/>
    </row>
    <row r="3103" ht="12.75">
      <c r="A3103" s="42"/>
    </row>
    <row r="3104" ht="12.75">
      <c r="A3104" s="42"/>
    </row>
    <row r="3105" ht="12.75">
      <c r="A3105" s="42"/>
    </row>
    <row r="3106" ht="12.75">
      <c r="A3106" s="42"/>
    </row>
    <row r="3107" ht="12.75">
      <c r="A3107" s="42"/>
    </row>
    <row r="3108" ht="12.75">
      <c r="A3108" s="42"/>
    </row>
    <row r="3109" ht="12.75">
      <c r="A3109" s="42"/>
    </row>
    <row r="3110" ht="12.75">
      <c r="A3110" s="42"/>
    </row>
    <row r="3111" ht="12.75">
      <c r="A3111" s="42"/>
    </row>
    <row r="3112" ht="12.75">
      <c r="A3112" s="42"/>
    </row>
    <row r="3113" ht="12.75">
      <c r="A3113" s="42"/>
    </row>
    <row r="3114" ht="12.75">
      <c r="A3114" s="42"/>
    </row>
    <row r="3115" ht="12.75">
      <c r="A3115" s="42"/>
    </row>
    <row r="3116" ht="12.75">
      <c r="A3116" s="42"/>
    </row>
    <row r="3117" ht="12.75">
      <c r="A3117" s="42"/>
    </row>
    <row r="3118" ht="12.75">
      <c r="A3118" s="42"/>
    </row>
    <row r="3119" ht="12.75">
      <c r="A3119" s="42"/>
    </row>
    <row r="3120" ht="12.75">
      <c r="A3120" s="42"/>
    </row>
    <row r="3121" ht="12.75">
      <c r="A3121" s="42"/>
    </row>
    <row r="3122" ht="12.75">
      <c r="A3122" s="42"/>
    </row>
    <row r="3123" ht="12.75">
      <c r="A3123" s="42"/>
    </row>
    <row r="3124" ht="12.75">
      <c r="A3124" s="42"/>
    </row>
    <row r="3125" ht="12.75">
      <c r="A3125" s="42"/>
    </row>
    <row r="3126" ht="12.75">
      <c r="A3126" s="42"/>
    </row>
    <row r="3127" ht="12.75">
      <c r="A3127" s="42"/>
    </row>
    <row r="3128" ht="12.75">
      <c r="A3128" s="42"/>
    </row>
    <row r="3129" ht="12.75">
      <c r="A3129" s="42"/>
    </row>
    <row r="3130" ht="12.75">
      <c r="A3130" s="42"/>
    </row>
    <row r="3131" ht="12.75">
      <c r="A3131" s="42"/>
    </row>
    <row r="3132" ht="12.75">
      <c r="A3132" s="42"/>
    </row>
    <row r="3133" ht="12.75">
      <c r="A3133" s="42"/>
    </row>
    <row r="3134" ht="12.75">
      <c r="A3134" s="42"/>
    </row>
    <row r="3135" ht="12.75">
      <c r="A3135" s="42"/>
    </row>
    <row r="3136" ht="12.75">
      <c r="A3136" s="42"/>
    </row>
    <row r="3137" ht="12.75">
      <c r="A3137" s="42"/>
    </row>
    <row r="3138" ht="12.75">
      <c r="A3138" s="42"/>
    </row>
    <row r="3139" ht="12.75">
      <c r="A3139" s="42"/>
    </row>
    <row r="3140" ht="12.75">
      <c r="A3140" s="42"/>
    </row>
    <row r="3141" ht="12.75">
      <c r="A3141" s="42"/>
    </row>
    <row r="3142" ht="12.75">
      <c r="A3142" s="42"/>
    </row>
    <row r="3143" ht="12.75">
      <c r="A3143" s="42"/>
    </row>
    <row r="3144" ht="12.75">
      <c r="A3144" s="42"/>
    </row>
    <row r="3145" ht="12.75">
      <c r="A3145" s="42"/>
    </row>
    <row r="3146" ht="12.75">
      <c r="A3146" s="42"/>
    </row>
    <row r="3147" ht="12.75">
      <c r="A3147" s="42"/>
    </row>
    <row r="3148" ht="12.75">
      <c r="A3148" s="42"/>
    </row>
    <row r="3149" ht="12.75">
      <c r="A3149" s="42"/>
    </row>
    <row r="3150" ht="12.75">
      <c r="A3150" s="42"/>
    </row>
    <row r="3151" ht="12.75">
      <c r="A3151" s="42"/>
    </row>
    <row r="3152" ht="12.75">
      <c r="A3152" s="42"/>
    </row>
    <row r="3153" ht="12.75">
      <c r="A3153" s="42"/>
    </row>
    <row r="3154" ht="12.75">
      <c r="A3154" s="42"/>
    </row>
    <row r="3155" ht="12.75">
      <c r="A3155" s="42"/>
    </row>
    <row r="3156" ht="12.75">
      <c r="A3156" s="42"/>
    </row>
    <row r="3157" ht="12.75">
      <c r="A3157" s="42"/>
    </row>
    <row r="3158" ht="12.75">
      <c r="A3158" s="42"/>
    </row>
    <row r="3159" ht="12.75">
      <c r="A3159" s="42"/>
    </row>
    <row r="3160" ht="12.75">
      <c r="A3160" s="42"/>
    </row>
    <row r="3161" ht="12.75">
      <c r="A3161" s="42"/>
    </row>
    <row r="3162" ht="12.75">
      <c r="A3162" s="42"/>
    </row>
    <row r="3163" ht="12.75">
      <c r="A3163" s="42"/>
    </row>
    <row r="3164" ht="12.75">
      <c r="A3164" s="42"/>
    </row>
    <row r="3165" ht="12.75">
      <c r="A3165" s="42"/>
    </row>
    <row r="3166" ht="12.75">
      <c r="A3166" s="42"/>
    </row>
    <row r="3167" ht="12.75">
      <c r="A3167" s="42"/>
    </row>
    <row r="3168" ht="12.75">
      <c r="A3168" s="42"/>
    </row>
    <row r="3169" ht="12.75">
      <c r="A3169" s="42"/>
    </row>
    <row r="3170" ht="12.75">
      <c r="A3170" s="42"/>
    </row>
    <row r="3171" ht="12.75">
      <c r="A3171" s="42"/>
    </row>
    <row r="3172" ht="12.75">
      <c r="A3172" s="42"/>
    </row>
    <row r="3173" ht="12.75">
      <c r="A3173" s="42"/>
    </row>
    <row r="3174" ht="12.75">
      <c r="A3174" s="42"/>
    </row>
    <row r="3175" ht="12.75">
      <c r="A3175" s="42"/>
    </row>
    <row r="3176" ht="12.75">
      <c r="A3176" s="42"/>
    </row>
    <row r="3177" ht="12.75">
      <c r="A3177" s="42"/>
    </row>
    <row r="3178" ht="12.75">
      <c r="A3178" s="42"/>
    </row>
    <row r="3179" ht="12.75">
      <c r="A3179" s="42"/>
    </row>
    <row r="3180" ht="12.75">
      <c r="A3180" s="42"/>
    </row>
    <row r="3181" ht="12.75">
      <c r="A3181" s="42"/>
    </row>
    <row r="3182" ht="12.75">
      <c r="A3182" s="42"/>
    </row>
    <row r="3183" ht="12.75">
      <c r="A3183" s="42"/>
    </row>
    <row r="3184" ht="12.75">
      <c r="A3184" s="42"/>
    </row>
    <row r="3185" ht="12.75">
      <c r="A3185" s="42"/>
    </row>
    <row r="3186" ht="12.75">
      <c r="A3186" s="42"/>
    </row>
    <row r="3187" ht="12.75">
      <c r="A3187" s="42"/>
    </row>
    <row r="3188" ht="12.75">
      <c r="A3188" s="42"/>
    </row>
    <row r="3189" ht="12.75">
      <c r="A3189" s="42"/>
    </row>
    <row r="3190" ht="12.75">
      <c r="A3190" s="42"/>
    </row>
    <row r="3191" ht="12.75">
      <c r="A3191" s="42"/>
    </row>
    <row r="3192" ht="12.75">
      <c r="A3192" s="42"/>
    </row>
    <row r="3193" ht="12.75">
      <c r="A3193" s="42"/>
    </row>
    <row r="3194" ht="12.75">
      <c r="A3194" s="42"/>
    </row>
    <row r="3195" ht="12.75">
      <c r="A3195" s="42"/>
    </row>
    <row r="3196" ht="12.75">
      <c r="A3196" s="42"/>
    </row>
    <row r="3197" ht="12.75">
      <c r="A3197" s="42"/>
    </row>
    <row r="3198" ht="12.75">
      <c r="A3198" s="42"/>
    </row>
    <row r="3199" ht="12.75">
      <c r="A3199" s="42"/>
    </row>
    <row r="3200" ht="12.75">
      <c r="A3200" s="42"/>
    </row>
    <row r="3201" ht="12.75">
      <c r="A3201" s="42"/>
    </row>
    <row r="3202" ht="12.75">
      <c r="A3202" s="42"/>
    </row>
    <row r="3203" ht="12.75">
      <c r="A3203" s="42"/>
    </row>
    <row r="3204" ht="12.75">
      <c r="A3204" s="42"/>
    </row>
    <row r="3205" ht="12.75">
      <c r="A3205" s="42"/>
    </row>
    <row r="3206" ht="12.75">
      <c r="A3206" s="42"/>
    </row>
    <row r="3207" ht="12.75">
      <c r="A3207" s="42"/>
    </row>
    <row r="3208" ht="12.75">
      <c r="A3208" s="42"/>
    </row>
    <row r="3209" ht="12.75">
      <c r="A3209" s="42"/>
    </row>
    <row r="3210" ht="12.75">
      <c r="A3210" s="42"/>
    </row>
    <row r="3211" ht="12.75">
      <c r="A3211" s="42"/>
    </row>
    <row r="3212" ht="12.75">
      <c r="A3212" s="42"/>
    </row>
    <row r="3213" ht="12.75">
      <c r="A3213" s="42"/>
    </row>
    <row r="3214" ht="12.75">
      <c r="A3214" s="42"/>
    </row>
    <row r="3215" ht="12.75">
      <c r="A3215" s="42"/>
    </row>
    <row r="3216" ht="12.75">
      <c r="A3216" s="42"/>
    </row>
    <row r="3217" ht="12.75">
      <c r="A3217" s="42"/>
    </row>
    <row r="3218" ht="12.75">
      <c r="A3218" s="42"/>
    </row>
    <row r="3219" ht="12.75">
      <c r="A3219" s="42"/>
    </row>
    <row r="3220" ht="12.75">
      <c r="A3220" s="42"/>
    </row>
    <row r="3221" ht="12.75">
      <c r="A3221" s="42"/>
    </row>
    <row r="3222" ht="12.75">
      <c r="A3222" s="42"/>
    </row>
    <row r="3223" ht="12.75">
      <c r="A3223" s="42"/>
    </row>
    <row r="3224" ht="12.75">
      <c r="A3224" s="42"/>
    </row>
    <row r="3225" ht="12.75">
      <c r="A3225" s="42"/>
    </row>
    <row r="3226" ht="12.75">
      <c r="A3226" s="42"/>
    </row>
    <row r="3227" ht="12.75">
      <c r="A3227" s="42"/>
    </row>
    <row r="3228" ht="12.75">
      <c r="A3228" s="42"/>
    </row>
    <row r="3229" ht="12.75">
      <c r="A3229" s="42"/>
    </row>
    <row r="3230" ht="12.75">
      <c r="A3230" s="42"/>
    </row>
    <row r="3231" ht="12.75">
      <c r="A3231" s="42"/>
    </row>
    <row r="3232" ht="12.75">
      <c r="A3232" s="42"/>
    </row>
    <row r="3233" ht="12.75">
      <c r="A3233" s="42"/>
    </row>
    <row r="3234" ht="12.75">
      <c r="A3234" s="42"/>
    </row>
    <row r="3235" ht="12.75">
      <c r="A3235" s="42"/>
    </row>
    <row r="3236" ht="12.75">
      <c r="A3236" s="42"/>
    </row>
    <row r="3237" ht="12.75">
      <c r="A3237" s="42"/>
    </row>
    <row r="3238" ht="12.75">
      <c r="A3238" s="42"/>
    </row>
    <row r="3239" ht="12.75">
      <c r="A3239" s="42"/>
    </row>
    <row r="3240" ht="12.75">
      <c r="A3240" s="42"/>
    </row>
    <row r="3241" ht="12.75">
      <c r="A3241" s="42"/>
    </row>
    <row r="3242" ht="12.75">
      <c r="A3242" s="42"/>
    </row>
    <row r="3243" ht="12.75">
      <c r="A3243" s="42"/>
    </row>
    <row r="3244" ht="12.75">
      <c r="A3244" s="42"/>
    </row>
    <row r="3245" ht="12.75">
      <c r="A3245" s="42"/>
    </row>
    <row r="3246" ht="12.75">
      <c r="A3246" s="42"/>
    </row>
    <row r="3247" ht="12.75">
      <c r="A3247" s="42"/>
    </row>
    <row r="3248" ht="12.75">
      <c r="A3248" s="42"/>
    </row>
    <row r="3249" ht="12.75">
      <c r="A3249" s="42"/>
    </row>
    <row r="3250" ht="12.75">
      <c r="A3250" s="42"/>
    </row>
    <row r="3251" ht="12.75">
      <c r="A3251" s="42"/>
    </row>
    <row r="3252" ht="12.75">
      <c r="A3252" s="42"/>
    </row>
    <row r="3253" ht="12.75">
      <c r="A3253" s="42"/>
    </row>
    <row r="3254" ht="12.75">
      <c r="A3254" s="42"/>
    </row>
    <row r="3255" ht="12.75">
      <c r="A3255" s="42"/>
    </row>
    <row r="3256" ht="12.75">
      <c r="A3256" s="42"/>
    </row>
    <row r="3257" ht="12.75">
      <c r="A3257" s="42"/>
    </row>
    <row r="3258" ht="12.75">
      <c r="A3258" s="42"/>
    </row>
    <row r="3259" ht="12.75">
      <c r="A3259" s="42"/>
    </row>
    <row r="3260" ht="12.75">
      <c r="A3260" s="42"/>
    </row>
    <row r="3261" ht="12.75">
      <c r="A3261" s="42"/>
    </row>
    <row r="3262" ht="12.75">
      <c r="A3262" s="42"/>
    </row>
    <row r="3263" ht="12.75">
      <c r="A3263" s="42"/>
    </row>
    <row r="3264" ht="12.75">
      <c r="A3264" s="42"/>
    </row>
    <row r="3265" ht="12.75">
      <c r="A3265" s="42"/>
    </row>
    <row r="3266" ht="12.75">
      <c r="A3266" s="42"/>
    </row>
    <row r="3267" ht="12.75">
      <c r="A3267" s="42"/>
    </row>
    <row r="3268" ht="12.75">
      <c r="A3268" s="42"/>
    </row>
    <row r="3269" ht="12.75">
      <c r="A3269" s="42"/>
    </row>
    <row r="3270" ht="12.75">
      <c r="A3270" s="42"/>
    </row>
    <row r="3271" ht="12.75">
      <c r="A3271" s="42"/>
    </row>
    <row r="3272" ht="12.75">
      <c r="A3272" s="42"/>
    </row>
    <row r="3273" ht="12.75">
      <c r="A3273" s="42"/>
    </row>
    <row r="3274" ht="12.75">
      <c r="A3274" s="42"/>
    </row>
    <row r="3275" ht="12.75">
      <c r="A3275" s="42"/>
    </row>
    <row r="3276" ht="12.75">
      <c r="A3276" s="42"/>
    </row>
    <row r="3277" ht="12.75">
      <c r="A3277" s="42"/>
    </row>
    <row r="3278" ht="12.75">
      <c r="A3278" s="42"/>
    </row>
    <row r="3279" ht="12.75">
      <c r="A3279" s="42"/>
    </row>
    <row r="3280" ht="12.75">
      <c r="A3280" s="42"/>
    </row>
    <row r="3281" ht="12.75">
      <c r="A3281" s="42"/>
    </row>
    <row r="3282" ht="12.75">
      <c r="A3282" s="42"/>
    </row>
    <row r="3283" ht="12.75">
      <c r="A3283" s="42"/>
    </row>
    <row r="3284" ht="12.75">
      <c r="A3284" s="42"/>
    </row>
    <row r="3285" ht="12.75">
      <c r="A3285" s="42"/>
    </row>
    <row r="3286" ht="12.75">
      <c r="A3286" s="42"/>
    </row>
    <row r="3287" ht="12.75">
      <c r="A3287" s="42"/>
    </row>
    <row r="3288" ht="12.75">
      <c r="A3288" s="42"/>
    </row>
    <row r="3289" ht="12.75">
      <c r="A3289" s="42"/>
    </row>
    <row r="3290" ht="12.75">
      <c r="A3290" s="42"/>
    </row>
    <row r="3291" ht="12.75">
      <c r="A3291" s="42"/>
    </row>
    <row r="3292" ht="12.75">
      <c r="A3292" s="42"/>
    </row>
    <row r="3293" ht="12.75">
      <c r="A3293" s="42"/>
    </row>
    <row r="3294" ht="12.75">
      <c r="A3294" s="42"/>
    </row>
    <row r="3295" ht="12.75">
      <c r="A3295" s="42"/>
    </row>
    <row r="3296" ht="12.75">
      <c r="A3296" s="42"/>
    </row>
    <row r="3297" ht="12.75">
      <c r="A3297" s="42"/>
    </row>
    <row r="3298" ht="12.75">
      <c r="A3298" s="42"/>
    </row>
    <row r="3299" ht="12.75">
      <c r="A3299" s="42"/>
    </row>
    <row r="3300" ht="12.75">
      <c r="A3300" s="42"/>
    </row>
    <row r="3301" ht="12.75">
      <c r="A3301" s="42"/>
    </row>
    <row r="3302" ht="12.75">
      <c r="A3302" s="42"/>
    </row>
    <row r="3303" ht="12.75">
      <c r="A3303" s="42"/>
    </row>
    <row r="3304" ht="12.75">
      <c r="A3304" s="42"/>
    </row>
    <row r="3305" ht="12.75">
      <c r="A3305" s="42"/>
    </row>
    <row r="3306" ht="12.75">
      <c r="A3306" s="42"/>
    </row>
    <row r="3307" ht="12.75">
      <c r="A3307" s="42"/>
    </row>
    <row r="3308" ht="12.75">
      <c r="A3308" s="42"/>
    </row>
    <row r="3309" ht="12.75">
      <c r="A3309" s="42"/>
    </row>
    <row r="3310" ht="12.75">
      <c r="A3310" s="42"/>
    </row>
    <row r="3311" ht="12.75">
      <c r="A3311" s="42"/>
    </row>
    <row r="3312" ht="12.75">
      <c r="A3312" s="42"/>
    </row>
    <row r="3313" ht="12.75">
      <c r="A3313" s="42"/>
    </row>
    <row r="3314" ht="12.75">
      <c r="A3314" s="42"/>
    </row>
    <row r="3315" ht="12.75">
      <c r="A3315" s="42"/>
    </row>
    <row r="3316" ht="12.75">
      <c r="A3316" s="42"/>
    </row>
    <row r="3317" ht="12.75">
      <c r="A3317" s="42"/>
    </row>
    <row r="3318" ht="12.75">
      <c r="A3318" s="42"/>
    </row>
    <row r="3319" ht="12.75">
      <c r="A3319" s="42"/>
    </row>
    <row r="3320" ht="12.75">
      <c r="A3320" s="42"/>
    </row>
    <row r="3321" ht="12.75">
      <c r="A3321" s="42"/>
    </row>
    <row r="3322" ht="12.75">
      <c r="A3322" s="42"/>
    </row>
    <row r="3323" ht="12.75">
      <c r="A3323" s="42"/>
    </row>
    <row r="3324" ht="12.75">
      <c r="A3324" s="42"/>
    </row>
    <row r="3325" ht="12.75">
      <c r="A3325" s="42"/>
    </row>
    <row r="3326" ht="12.75">
      <c r="A3326" s="42"/>
    </row>
    <row r="3327" ht="12.75">
      <c r="A3327" s="42"/>
    </row>
    <row r="3328" ht="12.75">
      <c r="A3328" s="42"/>
    </row>
    <row r="3329" ht="12.75">
      <c r="A3329" s="42"/>
    </row>
    <row r="3330" ht="12.75">
      <c r="A3330" s="42"/>
    </row>
    <row r="3331" ht="12.75">
      <c r="A3331" s="42"/>
    </row>
    <row r="3332" ht="12.75">
      <c r="A3332" s="42"/>
    </row>
    <row r="3333" ht="12.75">
      <c r="A3333" s="42"/>
    </row>
    <row r="3334" ht="12.75">
      <c r="A3334" s="42"/>
    </row>
    <row r="3335" ht="12.75">
      <c r="A3335" s="42"/>
    </row>
    <row r="3336" ht="12.75">
      <c r="A3336" s="42"/>
    </row>
    <row r="3337" ht="12.75">
      <c r="A3337" s="42"/>
    </row>
    <row r="3338" ht="12.75">
      <c r="A3338" s="42"/>
    </row>
    <row r="3339" ht="12.75">
      <c r="A3339" s="42"/>
    </row>
    <row r="3340" ht="12.75">
      <c r="A3340" s="42"/>
    </row>
    <row r="3341" ht="12.75">
      <c r="A3341" s="42"/>
    </row>
    <row r="3342" ht="12.75">
      <c r="A3342" s="42"/>
    </row>
    <row r="3343" ht="12.75">
      <c r="A3343" s="42"/>
    </row>
    <row r="3344" ht="12.75">
      <c r="A3344" s="42"/>
    </row>
    <row r="3345" ht="12.75">
      <c r="A3345" s="42"/>
    </row>
    <row r="3346" ht="12.75">
      <c r="A3346" s="42"/>
    </row>
    <row r="3347" ht="12.75">
      <c r="A3347" s="42"/>
    </row>
    <row r="3348" ht="12.75">
      <c r="A3348" s="42"/>
    </row>
    <row r="3349" ht="12.75">
      <c r="A3349" s="42"/>
    </row>
    <row r="3350" ht="12.75">
      <c r="A3350" s="42"/>
    </row>
    <row r="3351" ht="12.75">
      <c r="A3351" s="42"/>
    </row>
    <row r="3352" ht="12.75">
      <c r="A3352" s="42"/>
    </row>
    <row r="3353" ht="12.75">
      <c r="A3353" s="42"/>
    </row>
    <row r="3354" ht="12.75">
      <c r="A3354" s="42"/>
    </row>
    <row r="3355" ht="12.75">
      <c r="A3355" s="42"/>
    </row>
    <row r="3356" ht="12.75">
      <c r="A3356" s="42"/>
    </row>
    <row r="3357" ht="12.75">
      <c r="A3357" s="42"/>
    </row>
    <row r="3358" ht="12.75">
      <c r="A3358" s="42"/>
    </row>
    <row r="3359" ht="12.75">
      <c r="A3359" s="42"/>
    </row>
    <row r="3360" ht="12.75">
      <c r="A3360" s="42"/>
    </row>
    <row r="3361" ht="12.75">
      <c r="A3361" s="42"/>
    </row>
    <row r="3362" ht="12.75">
      <c r="A3362" s="42"/>
    </row>
    <row r="3363" ht="12.75">
      <c r="A3363" s="42"/>
    </row>
    <row r="3364" ht="12.75">
      <c r="A3364" s="42"/>
    </row>
    <row r="3365" ht="12.75">
      <c r="A3365" s="42"/>
    </row>
    <row r="3366" ht="12.75">
      <c r="A3366" s="42"/>
    </row>
    <row r="3367" ht="12.75">
      <c r="A3367" s="42"/>
    </row>
    <row r="3368" ht="12.75">
      <c r="A3368" s="42"/>
    </row>
    <row r="3369" ht="12.75">
      <c r="A3369" s="42"/>
    </row>
    <row r="3370" ht="12.75">
      <c r="A3370" s="42"/>
    </row>
    <row r="3371" ht="12.75">
      <c r="A3371" s="42"/>
    </row>
    <row r="3372" ht="12.75">
      <c r="A3372" s="42"/>
    </row>
    <row r="3373" ht="12.75">
      <c r="A3373" s="42"/>
    </row>
    <row r="3374" ht="12.75">
      <c r="A3374" s="42"/>
    </row>
    <row r="3375" ht="12.75">
      <c r="A3375" s="42"/>
    </row>
    <row r="3376" ht="12.75">
      <c r="A3376" s="42"/>
    </row>
    <row r="3377" ht="12.75">
      <c r="A3377" s="42"/>
    </row>
    <row r="3378" ht="12.75">
      <c r="A3378" s="42"/>
    </row>
    <row r="3379" ht="12.75">
      <c r="A3379" s="42"/>
    </row>
    <row r="3380" ht="12.75">
      <c r="A3380" s="42"/>
    </row>
    <row r="3381" ht="12.75">
      <c r="A3381" s="42"/>
    </row>
    <row r="3382" ht="12.75">
      <c r="A3382" s="42"/>
    </row>
    <row r="3383" ht="12.75">
      <c r="A3383" s="42"/>
    </row>
    <row r="3384" ht="12.75">
      <c r="A3384" s="42"/>
    </row>
    <row r="3385" ht="12.75">
      <c r="A3385" s="42"/>
    </row>
    <row r="3386" ht="12.75">
      <c r="A3386" s="42"/>
    </row>
    <row r="3387" ht="12.75">
      <c r="A3387" s="42"/>
    </row>
    <row r="3388" ht="12.75">
      <c r="A3388" s="42"/>
    </row>
    <row r="3389" ht="12.75">
      <c r="A3389" s="42"/>
    </row>
    <row r="3390" ht="12.75">
      <c r="A3390" s="42"/>
    </row>
    <row r="3391" ht="12.75">
      <c r="A3391" s="42"/>
    </row>
    <row r="3392" ht="12.75">
      <c r="A3392" s="42"/>
    </row>
    <row r="3393" ht="12.75">
      <c r="A3393" s="42"/>
    </row>
    <row r="3394" ht="12.75">
      <c r="A3394" s="42"/>
    </row>
    <row r="3395" ht="12.75">
      <c r="A3395" s="42"/>
    </row>
    <row r="3396" ht="12.75">
      <c r="A3396" s="42"/>
    </row>
    <row r="3397" ht="12.75">
      <c r="A3397" s="42"/>
    </row>
    <row r="3398" ht="12.75">
      <c r="A3398" s="42"/>
    </row>
    <row r="3399" ht="12.75">
      <c r="A3399" s="42"/>
    </row>
    <row r="3400" ht="12.75">
      <c r="A3400" s="42"/>
    </row>
    <row r="3401" ht="12.75">
      <c r="A3401" s="42"/>
    </row>
    <row r="3402" ht="12.75">
      <c r="A3402" s="42"/>
    </row>
    <row r="3403" ht="12.75">
      <c r="A3403" s="42"/>
    </row>
    <row r="3404" ht="12.75">
      <c r="A3404" s="42"/>
    </row>
    <row r="3405" ht="12.75">
      <c r="A3405" s="42"/>
    </row>
    <row r="3406" ht="12.75">
      <c r="A3406" s="42"/>
    </row>
    <row r="3407" ht="12.75">
      <c r="A3407" s="42"/>
    </row>
    <row r="3408" ht="12.75">
      <c r="A3408" s="42"/>
    </row>
    <row r="3409" ht="12.75">
      <c r="A3409" s="42"/>
    </row>
    <row r="3410" ht="12.75">
      <c r="A3410" s="42"/>
    </row>
    <row r="3411" ht="12.75">
      <c r="A3411" s="42"/>
    </row>
    <row r="3412" ht="12.75">
      <c r="A3412" s="42"/>
    </row>
    <row r="3413" ht="12.75">
      <c r="A3413" s="42"/>
    </row>
    <row r="3414" ht="12.75">
      <c r="A3414" s="42"/>
    </row>
    <row r="3415" ht="12.75">
      <c r="A3415" s="42"/>
    </row>
    <row r="3416" ht="12.75">
      <c r="A3416" s="42"/>
    </row>
    <row r="3417" ht="12.75">
      <c r="A3417" s="42"/>
    </row>
    <row r="3418" ht="12.75">
      <c r="A3418" s="42"/>
    </row>
    <row r="3419" ht="12.75">
      <c r="A3419" s="42"/>
    </row>
    <row r="3420" ht="12.75">
      <c r="A3420" s="42"/>
    </row>
    <row r="3421" ht="12.75">
      <c r="A3421" s="42"/>
    </row>
    <row r="3422" ht="12.75">
      <c r="A3422" s="42"/>
    </row>
    <row r="3423" ht="12.75">
      <c r="A3423" s="42"/>
    </row>
    <row r="3424" ht="12.75">
      <c r="A3424" s="42"/>
    </row>
    <row r="3425" ht="12.75">
      <c r="A3425" s="42"/>
    </row>
    <row r="3426" ht="12.75">
      <c r="A3426" s="42"/>
    </row>
    <row r="3427" ht="12.75">
      <c r="A3427" s="42"/>
    </row>
    <row r="3428" ht="12.75">
      <c r="A3428" s="42"/>
    </row>
    <row r="3429" ht="12.75">
      <c r="A3429" s="42"/>
    </row>
    <row r="3430" ht="12.75">
      <c r="A3430" s="42"/>
    </row>
    <row r="3431" ht="12.75">
      <c r="A3431" s="42"/>
    </row>
    <row r="3432" ht="12.75">
      <c r="A3432" s="42"/>
    </row>
    <row r="3433" ht="12.75">
      <c r="A3433" s="42"/>
    </row>
    <row r="3434" ht="12.75">
      <c r="A3434" s="42"/>
    </row>
    <row r="3435" ht="12.75">
      <c r="A3435" s="42"/>
    </row>
    <row r="3436" ht="12.75">
      <c r="A3436" s="42"/>
    </row>
    <row r="3437" ht="12.75">
      <c r="A3437" s="42"/>
    </row>
    <row r="3438" ht="12.75">
      <c r="A3438" s="42"/>
    </row>
    <row r="3439" ht="12.75">
      <c r="A3439" s="42"/>
    </row>
    <row r="3440" ht="12.75">
      <c r="A3440" s="42"/>
    </row>
    <row r="3441" ht="12.75">
      <c r="A3441" s="42"/>
    </row>
    <row r="3442" ht="12.75">
      <c r="A3442" s="42"/>
    </row>
    <row r="3443" ht="12.75">
      <c r="A3443" s="42"/>
    </row>
    <row r="3444" ht="12.75">
      <c r="A3444" s="42"/>
    </row>
    <row r="3445" ht="12.75">
      <c r="A3445" s="42"/>
    </row>
    <row r="3446" ht="12.75">
      <c r="A3446" s="42"/>
    </row>
    <row r="3447" ht="12.75">
      <c r="A3447" s="42"/>
    </row>
    <row r="3448" ht="12.75">
      <c r="A3448" s="42"/>
    </row>
    <row r="3449" ht="12.75">
      <c r="A3449" s="42"/>
    </row>
    <row r="3450" ht="12.75">
      <c r="A3450" s="42"/>
    </row>
    <row r="3451" ht="12.75">
      <c r="A3451" s="42"/>
    </row>
    <row r="3452" ht="12.75">
      <c r="A3452" s="42"/>
    </row>
    <row r="3453" ht="12.75">
      <c r="A3453" s="42"/>
    </row>
    <row r="3454" ht="12.75">
      <c r="A3454" s="42"/>
    </row>
    <row r="3455" ht="12.75">
      <c r="A3455" s="42"/>
    </row>
    <row r="3456" ht="12.75">
      <c r="A3456" s="42"/>
    </row>
    <row r="3457" ht="12.75">
      <c r="A3457" s="42"/>
    </row>
    <row r="3458" ht="12.75">
      <c r="A3458" s="42"/>
    </row>
    <row r="3459" ht="12.75">
      <c r="A3459" s="42"/>
    </row>
    <row r="3460" ht="12.75">
      <c r="A3460" s="42"/>
    </row>
    <row r="3461" ht="12.75">
      <c r="A3461" s="42"/>
    </row>
    <row r="3462" ht="12.75">
      <c r="A3462" s="42"/>
    </row>
    <row r="3463" ht="12.75">
      <c r="A3463" s="42"/>
    </row>
    <row r="3464" ht="12.75">
      <c r="A3464" s="42"/>
    </row>
    <row r="3465" ht="12.75">
      <c r="A3465" s="42"/>
    </row>
    <row r="3466" ht="12.75">
      <c r="A3466" s="42"/>
    </row>
    <row r="3467" ht="12.75">
      <c r="A3467" s="42"/>
    </row>
    <row r="3468" ht="12.75">
      <c r="A3468" s="42"/>
    </row>
    <row r="3469" ht="12.75">
      <c r="A3469" s="42"/>
    </row>
    <row r="3470" ht="12.75">
      <c r="A3470" s="42"/>
    </row>
    <row r="3471" ht="12.75">
      <c r="A3471" s="42"/>
    </row>
    <row r="3472" ht="12.75">
      <c r="A3472" s="42"/>
    </row>
    <row r="3473" ht="12.75">
      <c r="A3473" s="42"/>
    </row>
    <row r="3474" ht="12.75">
      <c r="A3474" s="42"/>
    </row>
    <row r="3475" ht="12.75">
      <c r="A3475" s="42"/>
    </row>
    <row r="3476" ht="12.75">
      <c r="A3476" s="42"/>
    </row>
    <row r="3477" ht="12.75">
      <c r="A3477" s="42"/>
    </row>
    <row r="3478" ht="12.75">
      <c r="A3478" s="42"/>
    </row>
    <row r="3479" ht="12.75">
      <c r="A3479" s="42"/>
    </row>
    <row r="3480" ht="12.75">
      <c r="A3480" s="42"/>
    </row>
    <row r="3481" ht="12.75">
      <c r="A3481" s="42"/>
    </row>
    <row r="3482" ht="12.75">
      <c r="A3482" s="42"/>
    </row>
    <row r="3483" ht="12.75">
      <c r="A3483" s="42"/>
    </row>
    <row r="3484" ht="12.75">
      <c r="A3484" s="42"/>
    </row>
    <row r="3485" ht="12.75">
      <c r="A3485" s="42"/>
    </row>
    <row r="3486" ht="12.75">
      <c r="A3486" s="42"/>
    </row>
    <row r="3487" ht="12.75">
      <c r="A3487" s="42"/>
    </row>
    <row r="3488" ht="12.75">
      <c r="A3488" s="42"/>
    </row>
    <row r="3489" ht="12.75">
      <c r="A3489" s="42"/>
    </row>
    <row r="3490" ht="12.75">
      <c r="A3490" s="42"/>
    </row>
    <row r="3491" ht="12.75">
      <c r="A3491" s="42"/>
    </row>
    <row r="3492" ht="12.75">
      <c r="A3492" s="42"/>
    </row>
    <row r="3493" ht="12.75">
      <c r="A3493" s="42"/>
    </row>
    <row r="3494" ht="12.75">
      <c r="A3494" s="42"/>
    </row>
    <row r="3495" ht="12.75">
      <c r="A3495" s="42"/>
    </row>
    <row r="3496" ht="12.75">
      <c r="A3496" s="42"/>
    </row>
    <row r="3497" ht="12.75">
      <c r="A3497" s="42"/>
    </row>
    <row r="3498" ht="12.75">
      <c r="A3498" s="42"/>
    </row>
    <row r="3499" ht="12.75">
      <c r="A3499" s="42"/>
    </row>
    <row r="3500" ht="12.75">
      <c r="A3500" s="42"/>
    </row>
    <row r="3501" ht="12.75">
      <c r="A3501" s="42"/>
    </row>
    <row r="3502" ht="12.75">
      <c r="A3502" s="42"/>
    </row>
    <row r="3503" ht="12.75">
      <c r="A3503" s="42"/>
    </row>
    <row r="3504" ht="12.75">
      <c r="A3504" s="42"/>
    </row>
    <row r="3505" ht="12.75">
      <c r="A3505" s="42"/>
    </row>
    <row r="3506" ht="12.75">
      <c r="A3506" s="42"/>
    </row>
    <row r="3507" ht="12.75">
      <c r="A3507" s="42"/>
    </row>
    <row r="3508" ht="12.75">
      <c r="A3508" s="42"/>
    </row>
    <row r="3509" ht="12.75">
      <c r="A3509" s="42"/>
    </row>
    <row r="3510" ht="12.75">
      <c r="A3510" s="42"/>
    </row>
    <row r="3511" ht="12.75">
      <c r="A3511" s="42"/>
    </row>
    <row r="3512" ht="12.75">
      <c r="A3512" s="42"/>
    </row>
    <row r="3513" ht="12.75">
      <c r="A3513" s="42"/>
    </row>
    <row r="3514" ht="12.75">
      <c r="A3514" s="42"/>
    </row>
    <row r="3515" ht="12.75">
      <c r="A3515" s="42"/>
    </row>
    <row r="3516" ht="12.75">
      <c r="A3516" s="42"/>
    </row>
    <row r="3517" ht="12.75">
      <c r="A3517" s="42"/>
    </row>
    <row r="3518" ht="12.75">
      <c r="A3518" s="42"/>
    </row>
    <row r="3519" ht="12.75">
      <c r="A3519" s="42"/>
    </row>
    <row r="3520" ht="12.75">
      <c r="A3520" s="42"/>
    </row>
    <row r="3521" ht="12.75">
      <c r="A3521" s="42"/>
    </row>
    <row r="3522" ht="12.75">
      <c r="A3522" s="42"/>
    </row>
    <row r="3523" ht="12.75">
      <c r="A3523" s="42"/>
    </row>
    <row r="3524" ht="12.75">
      <c r="A3524" s="42"/>
    </row>
    <row r="3525" ht="12.75">
      <c r="A3525" s="42"/>
    </row>
    <row r="3526" ht="12.75">
      <c r="A3526" s="42"/>
    </row>
    <row r="3527" ht="12.75">
      <c r="A3527" s="42"/>
    </row>
    <row r="3528" ht="12.75">
      <c r="A3528" s="42"/>
    </row>
    <row r="3529" ht="12.75">
      <c r="A3529" s="42"/>
    </row>
    <row r="3530" ht="12.75">
      <c r="A3530" s="42"/>
    </row>
    <row r="3531" ht="12.75">
      <c r="A3531" s="42"/>
    </row>
    <row r="3532" ht="12.75">
      <c r="A3532" s="42"/>
    </row>
    <row r="3533" ht="12.75">
      <c r="A3533" s="42"/>
    </row>
    <row r="3534" ht="12.75">
      <c r="A3534" s="42"/>
    </row>
    <row r="3535" ht="12.75">
      <c r="A3535" s="42"/>
    </row>
    <row r="3536" ht="12.75">
      <c r="A3536" s="42"/>
    </row>
    <row r="3537" ht="12.75">
      <c r="A3537" s="42"/>
    </row>
    <row r="3538" ht="12.75">
      <c r="A3538" s="42"/>
    </row>
    <row r="3539" ht="12.75">
      <c r="A3539" s="42"/>
    </row>
    <row r="3540" ht="12.75">
      <c r="A3540" s="42"/>
    </row>
    <row r="3541" ht="12.75">
      <c r="A3541" s="42"/>
    </row>
    <row r="3542" ht="12.75">
      <c r="A3542" s="42"/>
    </row>
    <row r="3543" ht="12.75">
      <c r="A3543" s="42"/>
    </row>
    <row r="3544" ht="12.75">
      <c r="A3544" s="42"/>
    </row>
    <row r="3545" ht="12.75">
      <c r="A3545" s="42"/>
    </row>
    <row r="3546" ht="12.75">
      <c r="A3546" s="42"/>
    </row>
    <row r="3547" ht="12.75">
      <c r="A3547" s="42"/>
    </row>
    <row r="3548" ht="12.75">
      <c r="A3548" s="42"/>
    </row>
    <row r="3549" ht="12.75">
      <c r="A3549" s="42"/>
    </row>
    <row r="3550" ht="12.75">
      <c r="A3550" s="42"/>
    </row>
    <row r="3551" ht="12.75">
      <c r="A3551" s="42"/>
    </row>
    <row r="3552" ht="12.75">
      <c r="A3552" s="42"/>
    </row>
    <row r="3553" ht="12.75">
      <c r="A3553" s="42"/>
    </row>
    <row r="3554" ht="12.75">
      <c r="A3554" s="42"/>
    </row>
    <row r="3555" ht="12.75">
      <c r="A3555" s="42"/>
    </row>
    <row r="3556" ht="12.75">
      <c r="A3556" s="42"/>
    </row>
    <row r="3557" ht="12.75">
      <c r="A3557" s="42"/>
    </row>
    <row r="3558" ht="12.75">
      <c r="A3558" s="42"/>
    </row>
    <row r="3559" ht="12.75">
      <c r="A3559" s="42"/>
    </row>
    <row r="3560" ht="12.75">
      <c r="A3560" s="42"/>
    </row>
    <row r="3561" ht="12.75">
      <c r="A3561" s="42"/>
    </row>
    <row r="3562" ht="12.75">
      <c r="A3562" s="42"/>
    </row>
    <row r="3563" ht="12.75">
      <c r="A3563" s="42"/>
    </row>
    <row r="3564" ht="12.75">
      <c r="A3564" s="42"/>
    </row>
    <row r="3565" ht="12.75">
      <c r="A3565" s="42"/>
    </row>
    <row r="3566" ht="12.75">
      <c r="A3566" s="42"/>
    </row>
    <row r="3567" ht="12.75">
      <c r="A3567" s="42"/>
    </row>
    <row r="3568" ht="12.75">
      <c r="A3568" s="42"/>
    </row>
    <row r="3569" ht="12.75">
      <c r="A3569" s="42"/>
    </row>
    <row r="3570" ht="12.75">
      <c r="A3570" s="42"/>
    </row>
    <row r="3571" ht="12.75">
      <c r="A3571" s="42"/>
    </row>
    <row r="3572" ht="12.75">
      <c r="A3572" s="42"/>
    </row>
    <row r="3573" ht="12.75">
      <c r="A3573" s="42"/>
    </row>
    <row r="3574" ht="12.75">
      <c r="A3574" s="42"/>
    </row>
    <row r="3575" ht="12.75">
      <c r="A3575" s="42"/>
    </row>
    <row r="3576" ht="12.75">
      <c r="A3576" s="42"/>
    </row>
    <row r="3577" ht="12.75">
      <c r="A3577" s="42"/>
    </row>
    <row r="3578" ht="12.75">
      <c r="A3578" s="42"/>
    </row>
    <row r="3579" ht="12.75">
      <c r="A3579" s="42"/>
    </row>
    <row r="3580" ht="12.75">
      <c r="A3580" s="42"/>
    </row>
    <row r="3581" ht="12.75">
      <c r="A3581" s="42"/>
    </row>
    <row r="3582" ht="12.75">
      <c r="A3582" s="42"/>
    </row>
    <row r="3583" ht="12.75">
      <c r="A3583" s="42"/>
    </row>
    <row r="3584" ht="12.75">
      <c r="A3584" s="42"/>
    </row>
    <row r="3585" ht="12.75">
      <c r="A3585" s="42"/>
    </row>
    <row r="3586" ht="12.75">
      <c r="A3586" s="42"/>
    </row>
    <row r="3587" ht="12.75">
      <c r="A3587" s="42"/>
    </row>
    <row r="3588" ht="12.75">
      <c r="A3588" s="42"/>
    </row>
    <row r="3589" ht="12.75">
      <c r="A3589" s="42"/>
    </row>
    <row r="3590" ht="12.75">
      <c r="A3590" s="42"/>
    </row>
    <row r="3591" ht="12.75">
      <c r="A3591" s="42"/>
    </row>
    <row r="3592" ht="12.75">
      <c r="A3592" s="42"/>
    </row>
    <row r="3593" ht="12.75">
      <c r="A3593" s="42"/>
    </row>
    <row r="3594" ht="12.75">
      <c r="A3594" s="42"/>
    </row>
    <row r="3595" ht="12.75">
      <c r="A3595" s="42"/>
    </row>
    <row r="3596" ht="12.75">
      <c r="A3596" s="42"/>
    </row>
    <row r="3597" ht="12.75">
      <c r="A3597" s="42"/>
    </row>
    <row r="3598" ht="12.75">
      <c r="A3598" s="42"/>
    </row>
    <row r="3599" ht="12.75">
      <c r="A3599" s="42"/>
    </row>
    <row r="3600" ht="12.75">
      <c r="A3600" s="42"/>
    </row>
    <row r="3601" ht="12.75">
      <c r="A3601" s="42"/>
    </row>
    <row r="3602" ht="12.75">
      <c r="A3602" s="42"/>
    </row>
    <row r="3603" ht="12.75">
      <c r="A3603" s="42"/>
    </row>
    <row r="3604" ht="12.75">
      <c r="A3604" s="42"/>
    </row>
    <row r="3605" ht="12.75">
      <c r="A3605" s="42"/>
    </row>
    <row r="3606" ht="12.75">
      <c r="A3606" s="42"/>
    </row>
    <row r="3607" ht="12.75">
      <c r="A3607" s="42"/>
    </row>
    <row r="3608" ht="12.75">
      <c r="A3608" s="42"/>
    </row>
    <row r="3609" ht="12.75">
      <c r="A3609" s="42"/>
    </row>
    <row r="3610" ht="12.75">
      <c r="A3610" s="42"/>
    </row>
    <row r="3611" ht="12.75">
      <c r="A3611" s="42"/>
    </row>
    <row r="3612" ht="12.75">
      <c r="A3612" s="42"/>
    </row>
    <row r="3613" ht="12.75">
      <c r="A3613" s="42"/>
    </row>
    <row r="3614" ht="12.75">
      <c r="A3614" s="42"/>
    </row>
    <row r="3615" ht="12.75">
      <c r="A3615" s="42"/>
    </row>
    <row r="3616" ht="12.75">
      <c r="A3616" s="42"/>
    </row>
    <row r="3617" ht="12.75">
      <c r="A3617" s="42"/>
    </row>
    <row r="3618" ht="12.75">
      <c r="A3618" s="42"/>
    </row>
    <row r="3619" ht="12.75">
      <c r="A3619" s="42"/>
    </row>
    <row r="3620" ht="12.75">
      <c r="A3620" s="42"/>
    </row>
    <row r="3621" ht="12.75">
      <c r="A3621" s="42"/>
    </row>
    <row r="3622" ht="12.75">
      <c r="A3622" s="42"/>
    </row>
    <row r="3623" ht="12.75">
      <c r="A3623" s="42"/>
    </row>
    <row r="3624" ht="12.75">
      <c r="A3624" s="42"/>
    </row>
    <row r="3625" ht="12.75">
      <c r="A3625" s="42"/>
    </row>
    <row r="3626" ht="12.75">
      <c r="A3626" s="42"/>
    </row>
    <row r="3627" ht="12.75">
      <c r="A3627" s="42"/>
    </row>
    <row r="3628" ht="12.75">
      <c r="A3628" s="42"/>
    </row>
    <row r="3629" ht="12.75">
      <c r="A3629" s="42"/>
    </row>
    <row r="3630" ht="12.75">
      <c r="A3630" s="42"/>
    </row>
    <row r="3631" ht="12.75">
      <c r="A3631" s="42"/>
    </row>
    <row r="3632" ht="12.75">
      <c r="A3632" s="42"/>
    </row>
    <row r="3633" ht="12.75">
      <c r="A3633" s="42"/>
    </row>
    <row r="3634" ht="12.75">
      <c r="A3634" s="42"/>
    </row>
    <row r="3635" ht="12.75">
      <c r="A3635" s="42"/>
    </row>
    <row r="3636" ht="12.75">
      <c r="A3636" s="42"/>
    </row>
    <row r="3637" ht="12.75">
      <c r="A3637" s="42"/>
    </row>
    <row r="3638" ht="12.75">
      <c r="A3638" s="42"/>
    </row>
    <row r="3639" ht="12.75">
      <c r="A3639" s="42"/>
    </row>
    <row r="3640" ht="12.75">
      <c r="A3640" s="42"/>
    </row>
    <row r="3641" ht="12.75">
      <c r="A3641" s="42"/>
    </row>
    <row r="3642" ht="12.75">
      <c r="A3642" s="42"/>
    </row>
    <row r="3643" ht="12.75">
      <c r="A3643" s="42"/>
    </row>
    <row r="3644" ht="12.75">
      <c r="A3644" s="42"/>
    </row>
    <row r="3645" ht="12.75">
      <c r="A3645" s="42"/>
    </row>
    <row r="3646" ht="12.75">
      <c r="A3646" s="42"/>
    </row>
    <row r="3647" ht="12.75">
      <c r="A3647" s="42"/>
    </row>
    <row r="3648" ht="12.75">
      <c r="A3648" s="42"/>
    </row>
    <row r="3649" ht="12.75">
      <c r="A3649" s="42"/>
    </row>
    <row r="3650" ht="12.75">
      <c r="A3650" s="42"/>
    </row>
    <row r="3651" ht="12.75">
      <c r="A3651" s="42"/>
    </row>
    <row r="3652" ht="12.75">
      <c r="A3652" s="42"/>
    </row>
    <row r="3653" ht="12.75">
      <c r="A3653" s="42"/>
    </row>
    <row r="3654" ht="12.75">
      <c r="A3654" s="42"/>
    </row>
    <row r="3655" ht="12.75">
      <c r="A3655" s="42"/>
    </row>
    <row r="3656" ht="12.75">
      <c r="A3656" s="42"/>
    </row>
    <row r="3657" ht="12.75">
      <c r="A3657" s="42"/>
    </row>
    <row r="3658" ht="12.75">
      <c r="A3658" s="42"/>
    </row>
    <row r="3659" ht="12.75">
      <c r="A3659" s="42"/>
    </row>
    <row r="3660" ht="12.75">
      <c r="A3660" s="42"/>
    </row>
    <row r="3661" ht="12.75">
      <c r="A3661" s="42"/>
    </row>
    <row r="3662" ht="12.75">
      <c r="A3662" s="42"/>
    </row>
    <row r="3663" ht="12.75">
      <c r="A3663" s="42"/>
    </row>
    <row r="3664" ht="12.75">
      <c r="A3664" s="42"/>
    </row>
    <row r="3665" ht="12.75">
      <c r="A3665" s="42"/>
    </row>
    <row r="3666" ht="12.75">
      <c r="A3666" s="42"/>
    </row>
    <row r="3667" ht="12.75">
      <c r="A3667" s="42"/>
    </row>
    <row r="3668" ht="12.75">
      <c r="A3668" s="42"/>
    </row>
    <row r="3669" ht="12.75">
      <c r="A3669" s="42"/>
    </row>
    <row r="3670" ht="12.75">
      <c r="A3670" s="42"/>
    </row>
    <row r="3671" ht="12.75">
      <c r="A3671" s="42"/>
    </row>
    <row r="3672" ht="12.75">
      <c r="A3672" s="42"/>
    </row>
    <row r="3673" ht="12.75">
      <c r="A3673" s="42"/>
    </row>
    <row r="3674" ht="12.75">
      <c r="A3674" s="42"/>
    </row>
    <row r="3675" ht="12.75">
      <c r="A3675" s="42"/>
    </row>
    <row r="3676" ht="12.75">
      <c r="A3676" s="42"/>
    </row>
    <row r="3677" ht="12.75">
      <c r="A3677" s="42"/>
    </row>
    <row r="3678" ht="12.75">
      <c r="A3678" s="42"/>
    </row>
    <row r="3679" ht="12.75">
      <c r="A3679" s="42"/>
    </row>
    <row r="3680" ht="12.75">
      <c r="A3680" s="42"/>
    </row>
    <row r="3681" ht="12.75">
      <c r="A3681" s="42"/>
    </row>
    <row r="3682" ht="12.75">
      <c r="A3682" s="42"/>
    </row>
    <row r="3683" ht="12.75">
      <c r="A3683" s="42"/>
    </row>
    <row r="3684" ht="12.75">
      <c r="A3684" s="42"/>
    </row>
    <row r="3685" ht="12.75">
      <c r="A3685" s="42"/>
    </row>
    <row r="3686" ht="12.75">
      <c r="A3686" s="42"/>
    </row>
    <row r="3687" ht="12.75">
      <c r="A3687" s="42"/>
    </row>
    <row r="3688" ht="12.75">
      <c r="A3688" s="42"/>
    </row>
    <row r="3689" ht="12.75">
      <c r="A3689" s="42"/>
    </row>
    <row r="3690" ht="12.75">
      <c r="A3690" s="42"/>
    </row>
    <row r="3691" ht="12.75">
      <c r="A3691" s="42"/>
    </row>
    <row r="3692" ht="12.75">
      <c r="A3692" s="42"/>
    </row>
    <row r="3693" ht="12.75">
      <c r="A3693" s="42"/>
    </row>
    <row r="3694" ht="12.75">
      <c r="A3694" s="42"/>
    </row>
    <row r="3695" ht="12.75">
      <c r="A3695" s="42"/>
    </row>
    <row r="3696" ht="12.75">
      <c r="A3696" s="42"/>
    </row>
    <row r="3697" ht="12.75">
      <c r="A3697" s="42"/>
    </row>
    <row r="3698" ht="12.75">
      <c r="A3698" s="42"/>
    </row>
    <row r="3699" ht="12.75">
      <c r="A3699" s="42"/>
    </row>
    <row r="3700" ht="12.75">
      <c r="A3700" s="42"/>
    </row>
    <row r="3701" ht="12.75">
      <c r="A3701" s="42"/>
    </row>
    <row r="3702" ht="12.75">
      <c r="A3702" s="42"/>
    </row>
    <row r="3703" ht="12.75">
      <c r="A3703" s="42"/>
    </row>
    <row r="3704" ht="12.75">
      <c r="A3704" s="42"/>
    </row>
    <row r="3705" ht="12.75">
      <c r="A3705" s="42"/>
    </row>
    <row r="3706" ht="12.75">
      <c r="A3706" s="42"/>
    </row>
    <row r="3707" ht="12.75">
      <c r="A3707" s="42"/>
    </row>
    <row r="3708" ht="12.75">
      <c r="A3708" s="42"/>
    </row>
    <row r="3709" ht="12.75">
      <c r="A3709" s="42"/>
    </row>
    <row r="3710" ht="12.75">
      <c r="A3710" s="42"/>
    </row>
    <row r="3711" ht="12.75">
      <c r="A3711" s="42"/>
    </row>
    <row r="3712" ht="12.75">
      <c r="A3712" s="42"/>
    </row>
    <row r="3713" ht="12.75">
      <c r="A3713" s="42"/>
    </row>
    <row r="3714" ht="12.75">
      <c r="A3714" s="42"/>
    </row>
    <row r="3715" ht="12.75">
      <c r="A3715" s="42"/>
    </row>
    <row r="3716" ht="12.75">
      <c r="A3716" s="42"/>
    </row>
    <row r="3717" ht="12.75">
      <c r="A3717" s="42"/>
    </row>
    <row r="3718" ht="12.75">
      <c r="A3718" s="42"/>
    </row>
    <row r="3719" ht="12.75">
      <c r="A3719" s="42"/>
    </row>
    <row r="3720" ht="12.75">
      <c r="A3720" s="42"/>
    </row>
    <row r="3721" ht="12.75">
      <c r="A3721" s="42"/>
    </row>
    <row r="3722" ht="12.75">
      <c r="A3722" s="42"/>
    </row>
    <row r="3723" ht="12.75">
      <c r="A3723" s="42"/>
    </row>
    <row r="3724" ht="12.75">
      <c r="A3724" s="42"/>
    </row>
    <row r="3725" ht="12.75">
      <c r="A3725" s="42"/>
    </row>
    <row r="3726" ht="12.75">
      <c r="A3726" s="42"/>
    </row>
    <row r="3727" ht="12.75">
      <c r="A3727" s="42"/>
    </row>
    <row r="3728" ht="12.75">
      <c r="A3728" s="42"/>
    </row>
    <row r="3729" ht="12.75">
      <c r="A3729" s="42"/>
    </row>
    <row r="3730" ht="12.75">
      <c r="A3730" s="42"/>
    </row>
    <row r="3731" ht="12.75">
      <c r="A3731" s="42"/>
    </row>
    <row r="3732" ht="12.75">
      <c r="A3732" s="42"/>
    </row>
    <row r="3733" ht="12.75">
      <c r="A3733" s="42"/>
    </row>
    <row r="3734" ht="12.75">
      <c r="A3734" s="42"/>
    </row>
    <row r="3735" ht="12.75">
      <c r="A3735" s="42"/>
    </row>
    <row r="3736" ht="12.75">
      <c r="A3736" s="42"/>
    </row>
    <row r="3737" ht="12.75">
      <c r="A3737" s="42"/>
    </row>
    <row r="3738" ht="12.75">
      <c r="A3738" s="42"/>
    </row>
    <row r="3739" ht="12.75">
      <c r="A3739" s="42"/>
    </row>
    <row r="3740" ht="12.75">
      <c r="A3740" s="42"/>
    </row>
    <row r="3741" ht="12.75">
      <c r="A3741" s="42"/>
    </row>
    <row r="3742" ht="12.75">
      <c r="A3742" s="42"/>
    </row>
    <row r="3743" ht="12.75">
      <c r="A3743" s="42"/>
    </row>
    <row r="3744" ht="12.75">
      <c r="A3744" s="42"/>
    </row>
    <row r="3745" ht="12.75">
      <c r="A3745" s="42"/>
    </row>
    <row r="3746" ht="12.75">
      <c r="A3746" s="42"/>
    </row>
    <row r="3747" ht="12.75">
      <c r="A3747" s="42"/>
    </row>
    <row r="3748" ht="12.75">
      <c r="A3748" s="42"/>
    </row>
    <row r="3749" ht="12.75">
      <c r="A3749" s="42"/>
    </row>
    <row r="3750" ht="12.75">
      <c r="A3750" s="42"/>
    </row>
    <row r="3751" ht="12.75">
      <c r="A3751" s="42"/>
    </row>
    <row r="3752" ht="12.75">
      <c r="A3752" s="42"/>
    </row>
    <row r="3753" ht="12.75">
      <c r="A3753" s="42"/>
    </row>
    <row r="3754" ht="12.75">
      <c r="A3754" s="42"/>
    </row>
    <row r="3755" ht="12.75">
      <c r="A3755" s="42"/>
    </row>
    <row r="3756" ht="12.75">
      <c r="A3756" s="42"/>
    </row>
    <row r="3757" ht="12.75">
      <c r="A3757" s="42"/>
    </row>
    <row r="3758" ht="12.75">
      <c r="A3758" s="42"/>
    </row>
    <row r="3759" ht="12.75">
      <c r="A3759" s="42"/>
    </row>
    <row r="3760" ht="12.75">
      <c r="A3760" s="42"/>
    </row>
    <row r="3761" ht="12.75">
      <c r="A3761" s="42"/>
    </row>
    <row r="3762" ht="12.75">
      <c r="A3762" s="42"/>
    </row>
    <row r="3763" ht="12.75">
      <c r="A3763" s="42"/>
    </row>
    <row r="3764" ht="12.75">
      <c r="A3764" s="42"/>
    </row>
    <row r="3765" ht="12.75">
      <c r="A3765" s="42"/>
    </row>
    <row r="3766" ht="12.75">
      <c r="A3766" s="42"/>
    </row>
    <row r="3767" ht="12.75">
      <c r="A3767" s="42"/>
    </row>
    <row r="3768" ht="12.75">
      <c r="A3768" s="42"/>
    </row>
    <row r="3769" ht="12.75">
      <c r="A3769" s="42"/>
    </row>
    <row r="3770" ht="12.75">
      <c r="A3770" s="42"/>
    </row>
    <row r="3771" ht="12.75">
      <c r="A3771" s="42"/>
    </row>
    <row r="3772" ht="12.75">
      <c r="A3772" s="42"/>
    </row>
    <row r="3773" ht="12.75">
      <c r="A3773" s="42"/>
    </row>
    <row r="3774" ht="12.75">
      <c r="A3774" s="42"/>
    </row>
    <row r="3775" ht="12.75">
      <c r="A3775" s="42"/>
    </row>
    <row r="3776" ht="12.75">
      <c r="A3776" s="42"/>
    </row>
    <row r="3777" ht="12.75">
      <c r="A3777" s="42"/>
    </row>
    <row r="3778" ht="12.75">
      <c r="A3778" s="42"/>
    </row>
    <row r="3779" ht="12.75">
      <c r="A3779" s="42"/>
    </row>
    <row r="3780" ht="12.75">
      <c r="A3780" s="42"/>
    </row>
    <row r="3781" ht="12.75">
      <c r="A3781" s="42"/>
    </row>
    <row r="3782" ht="12.75">
      <c r="A3782" s="42"/>
    </row>
    <row r="3783" ht="12.75">
      <c r="A3783" s="42"/>
    </row>
    <row r="3784" ht="12.75">
      <c r="A3784" s="42"/>
    </row>
    <row r="3785" ht="12.75">
      <c r="A3785" s="42"/>
    </row>
    <row r="3786" ht="12.75">
      <c r="A3786" s="42"/>
    </row>
    <row r="3787" ht="12.75">
      <c r="A3787" s="42"/>
    </row>
    <row r="3788" ht="12.75">
      <c r="A3788" s="42"/>
    </row>
    <row r="3789" ht="12.75">
      <c r="A3789" s="42"/>
    </row>
    <row r="3790" ht="12.75">
      <c r="A3790" s="42"/>
    </row>
    <row r="3791" ht="12.75">
      <c r="A3791" s="42"/>
    </row>
    <row r="3792" ht="12.75">
      <c r="A3792" s="42"/>
    </row>
    <row r="3793" ht="12.75">
      <c r="A3793" s="42"/>
    </row>
    <row r="3794" ht="12.75">
      <c r="A3794" s="42"/>
    </row>
    <row r="3795" ht="12.75">
      <c r="A3795" s="42"/>
    </row>
    <row r="3796" ht="12.75">
      <c r="A3796" s="42"/>
    </row>
    <row r="3797" ht="12.75">
      <c r="A3797" s="42"/>
    </row>
    <row r="3798" ht="12.75">
      <c r="A3798" s="42"/>
    </row>
    <row r="3799" ht="12.75">
      <c r="A3799" s="42"/>
    </row>
    <row r="3800" ht="12.75">
      <c r="A3800" s="42"/>
    </row>
    <row r="3801" ht="12.75">
      <c r="A3801" s="42"/>
    </row>
    <row r="3802" ht="12.75">
      <c r="A3802" s="42"/>
    </row>
    <row r="3803" ht="12.75">
      <c r="A3803" s="42"/>
    </row>
    <row r="3804" ht="12.75">
      <c r="A3804" s="42"/>
    </row>
    <row r="3805" ht="12.75">
      <c r="A3805" s="42"/>
    </row>
    <row r="3806" ht="12.75">
      <c r="A3806" s="42"/>
    </row>
    <row r="3807" ht="12.75">
      <c r="A3807" s="42"/>
    </row>
    <row r="3808" ht="12.75">
      <c r="A3808" s="42"/>
    </row>
    <row r="3809" ht="12.75">
      <c r="A3809" s="42"/>
    </row>
    <row r="3810" ht="12.75">
      <c r="A3810" s="42"/>
    </row>
    <row r="3811" ht="12.75">
      <c r="A3811" s="42"/>
    </row>
    <row r="3812" ht="12.75">
      <c r="A3812" s="42"/>
    </row>
    <row r="3813" ht="12.75">
      <c r="A3813" s="42"/>
    </row>
    <row r="3814" ht="12.75">
      <c r="A3814" s="42"/>
    </row>
    <row r="3815" ht="12.75">
      <c r="A3815" s="42"/>
    </row>
    <row r="3816" ht="12.75">
      <c r="A3816" s="42"/>
    </row>
    <row r="3817" ht="12.75">
      <c r="A3817" s="42"/>
    </row>
    <row r="3818" ht="12.75">
      <c r="A3818" s="42"/>
    </row>
    <row r="3819" ht="12.75">
      <c r="A3819" s="42"/>
    </row>
    <row r="3820" ht="12.75">
      <c r="A3820" s="42"/>
    </row>
    <row r="3821" ht="12.75">
      <c r="A3821" s="42"/>
    </row>
    <row r="3822" ht="12.75">
      <c r="A3822" s="42"/>
    </row>
    <row r="3823" ht="12.75">
      <c r="A3823" s="42"/>
    </row>
    <row r="3824" ht="12.75">
      <c r="A3824" s="42"/>
    </row>
    <row r="3825" ht="12.75">
      <c r="A3825" s="42"/>
    </row>
    <row r="3826" ht="12.75">
      <c r="A3826" s="42"/>
    </row>
    <row r="3827" ht="12.75">
      <c r="A3827" s="42"/>
    </row>
    <row r="3828" ht="12.75">
      <c r="A3828" s="42"/>
    </row>
    <row r="3829" ht="12.75">
      <c r="A3829" s="42"/>
    </row>
    <row r="3830" ht="12.75">
      <c r="A3830" s="42"/>
    </row>
    <row r="3831" ht="12.75">
      <c r="A3831" s="42"/>
    </row>
    <row r="3832" ht="12.75">
      <c r="A3832" s="42"/>
    </row>
    <row r="3833" ht="12.75">
      <c r="A3833" s="42"/>
    </row>
    <row r="3834" ht="12.75">
      <c r="A3834" s="42"/>
    </row>
    <row r="3835" ht="12.75">
      <c r="A3835" s="42"/>
    </row>
    <row r="3836" ht="12.75">
      <c r="A3836" s="42"/>
    </row>
    <row r="3837" ht="12.75">
      <c r="A3837" s="42"/>
    </row>
    <row r="3838" ht="12.75">
      <c r="A3838" s="42"/>
    </row>
    <row r="3839" ht="12.75">
      <c r="A3839" s="42"/>
    </row>
    <row r="3840" ht="12.75">
      <c r="A3840" s="42"/>
    </row>
    <row r="3841" ht="12.75">
      <c r="A3841" s="42"/>
    </row>
    <row r="3842" ht="12.75">
      <c r="A3842" s="42"/>
    </row>
    <row r="3843" ht="12.75">
      <c r="A3843" s="42"/>
    </row>
    <row r="3844" ht="12.75">
      <c r="A3844" s="42"/>
    </row>
    <row r="3845" ht="12.75">
      <c r="A3845" s="42"/>
    </row>
    <row r="3846" ht="12.75">
      <c r="A3846" s="42"/>
    </row>
    <row r="3847" ht="12.75">
      <c r="A3847" s="42"/>
    </row>
    <row r="3848" ht="12.75">
      <c r="A3848" s="42"/>
    </row>
    <row r="3849" ht="12.75">
      <c r="A3849" s="42"/>
    </row>
    <row r="3850" ht="12.75">
      <c r="A3850" s="42"/>
    </row>
    <row r="3851" ht="12.75">
      <c r="A3851" s="42"/>
    </row>
    <row r="3852" ht="12.75">
      <c r="A3852" s="42"/>
    </row>
    <row r="3853" ht="12.75">
      <c r="A3853" s="42"/>
    </row>
    <row r="3854" ht="12.75">
      <c r="A3854" s="42"/>
    </row>
    <row r="3855" ht="12.75">
      <c r="A3855" s="42"/>
    </row>
    <row r="3856" ht="12.75">
      <c r="A3856" s="42"/>
    </row>
    <row r="3857" ht="12.75">
      <c r="A3857" s="42"/>
    </row>
    <row r="3858" ht="12.75">
      <c r="A3858" s="42"/>
    </row>
    <row r="3859" ht="12.75">
      <c r="A3859" s="42"/>
    </row>
    <row r="3860" ht="12.75">
      <c r="A3860" s="42"/>
    </row>
    <row r="3861" ht="12.75">
      <c r="A3861" s="42"/>
    </row>
    <row r="3862" ht="12.75">
      <c r="A3862" s="42"/>
    </row>
    <row r="3863" ht="12.75">
      <c r="A3863" s="42"/>
    </row>
    <row r="3864" ht="12.75">
      <c r="A3864" s="42"/>
    </row>
    <row r="3865" ht="12.75">
      <c r="A3865" s="42"/>
    </row>
    <row r="3866" ht="12.75">
      <c r="A3866" s="42"/>
    </row>
    <row r="3867" ht="12.75">
      <c r="A3867" s="42"/>
    </row>
    <row r="3868" ht="12.75">
      <c r="A3868" s="42"/>
    </row>
    <row r="3869" ht="12.75">
      <c r="A3869" s="42"/>
    </row>
    <row r="3870" ht="12.75">
      <c r="A3870" s="42"/>
    </row>
    <row r="3871" ht="12.75">
      <c r="A3871" s="42"/>
    </row>
    <row r="3872" ht="12.75">
      <c r="A3872" s="42"/>
    </row>
    <row r="3873" ht="12.75">
      <c r="A3873" s="42"/>
    </row>
    <row r="3874" ht="12.75">
      <c r="A3874" s="42"/>
    </row>
    <row r="3875" ht="12.75">
      <c r="A3875" s="42"/>
    </row>
    <row r="3876" ht="12.75">
      <c r="A3876" s="42"/>
    </row>
    <row r="3877" ht="12.75">
      <c r="A3877" s="42"/>
    </row>
    <row r="3878" ht="12.75">
      <c r="A3878" s="42"/>
    </row>
    <row r="3879" ht="12.75">
      <c r="A3879" s="42"/>
    </row>
    <row r="3880" ht="12.75">
      <c r="A3880" s="42"/>
    </row>
    <row r="3881" ht="12.75">
      <c r="A3881" s="42"/>
    </row>
    <row r="3882" ht="12.75">
      <c r="A3882" s="42"/>
    </row>
    <row r="3883" ht="12.75">
      <c r="A3883" s="42"/>
    </row>
    <row r="3884" ht="12.75">
      <c r="A3884" s="42"/>
    </row>
    <row r="3885" ht="12.75">
      <c r="A3885" s="42"/>
    </row>
    <row r="3886" ht="12.75">
      <c r="A3886" s="42"/>
    </row>
    <row r="3887" ht="12.75">
      <c r="A3887" s="42"/>
    </row>
    <row r="3888" ht="12.75">
      <c r="A3888" s="42"/>
    </row>
    <row r="3889" ht="12.75">
      <c r="A3889" s="42"/>
    </row>
    <row r="3890" ht="12.75">
      <c r="A3890" s="42"/>
    </row>
    <row r="3891" ht="12.75">
      <c r="A3891" s="42"/>
    </row>
    <row r="3892" ht="12.75">
      <c r="A3892" s="42"/>
    </row>
    <row r="3893" ht="12.75">
      <c r="A3893" s="42"/>
    </row>
    <row r="3894" ht="12.75">
      <c r="A3894" s="42"/>
    </row>
    <row r="3895" ht="12.75">
      <c r="A3895" s="42"/>
    </row>
    <row r="3896" ht="12.75">
      <c r="A3896" s="42"/>
    </row>
    <row r="3897" ht="12.75">
      <c r="A3897" s="42"/>
    </row>
    <row r="3898" ht="12.75">
      <c r="A3898" s="42"/>
    </row>
    <row r="3899" ht="12.75">
      <c r="A3899" s="42"/>
    </row>
    <row r="3900" ht="12.75">
      <c r="A3900" s="42"/>
    </row>
    <row r="3901" ht="12.75">
      <c r="A3901" s="42"/>
    </row>
    <row r="3902" ht="12.75">
      <c r="A3902" s="42"/>
    </row>
    <row r="3903" ht="12.75">
      <c r="A3903" s="42"/>
    </row>
    <row r="3904" ht="12.75">
      <c r="A3904" s="42"/>
    </row>
    <row r="3905" ht="12.75">
      <c r="A3905" s="42"/>
    </row>
    <row r="3906" ht="12.75">
      <c r="A3906" s="42"/>
    </row>
    <row r="3907" ht="12.75">
      <c r="A3907" s="42"/>
    </row>
    <row r="3908" ht="12.75">
      <c r="A3908" s="42"/>
    </row>
    <row r="3909" ht="12.75">
      <c r="A3909" s="42"/>
    </row>
    <row r="3910" ht="12.75">
      <c r="A3910" s="42"/>
    </row>
    <row r="3911" ht="12.75">
      <c r="A3911" s="42"/>
    </row>
    <row r="3912" ht="12.75">
      <c r="A3912" s="42"/>
    </row>
    <row r="3913" ht="12.75">
      <c r="A3913" s="42"/>
    </row>
    <row r="3914" ht="12.75">
      <c r="A3914" s="42"/>
    </row>
    <row r="3915" ht="12.75">
      <c r="A3915" s="42"/>
    </row>
    <row r="3916" ht="12.75">
      <c r="A3916" s="42"/>
    </row>
    <row r="3917" ht="12.75">
      <c r="A3917" s="42"/>
    </row>
    <row r="3918" ht="12.75">
      <c r="A3918" s="42"/>
    </row>
    <row r="3919" ht="12.75">
      <c r="A3919" s="42"/>
    </row>
    <row r="3920" ht="12.75">
      <c r="A3920" s="42"/>
    </row>
    <row r="3921" ht="12.75">
      <c r="A3921" s="42"/>
    </row>
    <row r="3922" ht="12.75">
      <c r="A3922" s="42"/>
    </row>
    <row r="3923" ht="12.75">
      <c r="A3923" s="42"/>
    </row>
    <row r="3924" ht="12.75">
      <c r="A3924" s="42"/>
    </row>
    <row r="3925" ht="12.75">
      <c r="A3925" s="42"/>
    </row>
    <row r="3926" ht="12.75">
      <c r="A3926" s="42"/>
    </row>
    <row r="3927" ht="12.75">
      <c r="A3927" s="42"/>
    </row>
    <row r="3928" ht="12.75">
      <c r="A3928" s="42"/>
    </row>
    <row r="3929" ht="12.75">
      <c r="A3929" s="42"/>
    </row>
    <row r="3930" ht="12.75">
      <c r="A3930" s="42"/>
    </row>
    <row r="3931" ht="12.75">
      <c r="A3931" s="42"/>
    </row>
    <row r="3932" ht="12.75">
      <c r="A3932" s="42"/>
    </row>
    <row r="3933" ht="12.75">
      <c r="A3933" s="42"/>
    </row>
    <row r="3934" ht="12.75">
      <c r="A3934" s="42"/>
    </row>
    <row r="3935" ht="12.75">
      <c r="A3935" s="42"/>
    </row>
    <row r="3936" ht="12.75">
      <c r="A3936" s="42"/>
    </row>
    <row r="3937" ht="12.75">
      <c r="A3937" s="42"/>
    </row>
    <row r="3938" ht="12.75">
      <c r="A3938" s="42"/>
    </row>
    <row r="3939" ht="12.75">
      <c r="A3939" s="42"/>
    </row>
    <row r="3940" ht="12.75">
      <c r="A3940" s="42"/>
    </row>
    <row r="3941" ht="12.75">
      <c r="A3941" s="42"/>
    </row>
    <row r="3942" ht="12.75">
      <c r="A3942" s="42"/>
    </row>
    <row r="3943" ht="12.75">
      <c r="A3943" s="42"/>
    </row>
    <row r="3944" ht="12.75">
      <c r="A3944" s="42"/>
    </row>
    <row r="3945" ht="12.75">
      <c r="A3945" s="42"/>
    </row>
    <row r="3946" ht="12.75">
      <c r="A3946" s="42"/>
    </row>
    <row r="3947" ht="12.75">
      <c r="A3947" s="42"/>
    </row>
    <row r="3948" ht="12.75">
      <c r="A3948" s="42"/>
    </row>
    <row r="3949" ht="12.75">
      <c r="A3949" s="42"/>
    </row>
    <row r="3950" ht="12.75">
      <c r="A3950" s="42"/>
    </row>
    <row r="3951" ht="12.75">
      <c r="A3951" s="42"/>
    </row>
    <row r="3952" ht="12.75">
      <c r="A3952" s="42"/>
    </row>
    <row r="3953" ht="12.75">
      <c r="A3953" s="42"/>
    </row>
    <row r="3954" ht="12.75">
      <c r="A3954" s="42"/>
    </row>
    <row r="3955" ht="12.75">
      <c r="A3955" s="42"/>
    </row>
    <row r="3956" ht="12.75">
      <c r="A3956" s="42"/>
    </row>
    <row r="3957" ht="12.75">
      <c r="A3957" s="42"/>
    </row>
    <row r="3958" ht="12.75">
      <c r="A3958" s="42"/>
    </row>
    <row r="3959" ht="12.75">
      <c r="A3959" s="42"/>
    </row>
    <row r="3960" ht="12.75">
      <c r="A3960" s="42"/>
    </row>
    <row r="3961" ht="12.75">
      <c r="A3961" s="42"/>
    </row>
    <row r="3962" ht="12.75">
      <c r="A3962" s="42"/>
    </row>
    <row r="3963" ht="12.75">
      <c r="A3963" s="42"/>
    </row>
    <row r="3964" ht="12.75">
      <c r="A3964" s="42"/>
    </row>
    <row r="3965" ht="12.75">
      <c r="A3965" s="42"/>
    </row>
    <row r="3966" ht="12.75">
      <c r="A3966" s="42"/>
    </row>
    <row r="3967" ht="12.75">
      <c r="A3967" s="42"/>
    </row>
    <row r="3968" ht="12.75">
      <c r="A3968" s="42"/>
    </row>
    <row r="3969" ht="12.75">
      <c r="A3969" s="42"/>
    </row>
    <row r="3970" ht="12.75">
      <c r="A3970" s="42"/>
    </row>
    <row r="3971" ht="12.75">
      <c r="A3971" s="42"/>
    </row>
    <row r="3972" ht="12.75">
      <c r="A3972" s="42"/>
    </row>
    <row r="3973" ht="12.75">
      <c r="A3973" s="42"/>
    </row>
    <row r="3974" ht="12.75">
      <c r="A3974" s="42"/>
    </row>
    <row r="3975" ht="12.75">
      <c r="A3975" s="42"/>
    </row>
    <row r="3976" ht="12.75">
      <c r="A3976" s="42"/>
    </row>
    <row r="3977" ht="12.75">
      <c r="A3977" s="42"/>
    </row>
    <row r="3978" ht="12.75">
      <c r="A3978" s="42"/>
    </row>
    <row r="3979" ht="12.75">
      <c r="A3979" s="42"/>
    </row>
    <row r="3980" ht="12.75">
      <c r="A3980" s="42"/>
    </row>
    <row r="3981" ht="12.75">
      <c r="A3981" s="42"/>
    </row>
    <row r="3982" ht="12.75">
      <c r="A3982" s="42"/>
    </row>
    <row r="3983" ht="12.75">
      <c r="A3983" s="42"/>
    </row>
    <row r="3984" ht="12.75">
      <c r="A3984" s="42"/>
    </row>
    <row r="3985" ht="12.75">
      <c r="A3985" s="42"/>
    </row>
    <row r="3986" ht="12.75">
      <c r="A3986" s="42"/>
    </row>
    <row r="3987" ht="12.75">
      <c r="A3987" s="42"/>
    </row>
    <row r="3988" ht="12.75">
      <c r="A3988" s="42"/>
    </row>
    <row r="3989" ht="12.75">
      <c r="A3989" s="42"/>
    </row>
    <row r="3990" ht="12.75">
      <c r="A3990" s="42"/>
    </row>
    <row r="3991" ht="12.75">
      <c r="A3991" s="42"/>
    </row>
    <row r="3992" ht="12.75">
      <c r="A3992" s="42"/>
    </row>
    <row r="3993" ht="12.75">
      <c r="A3993" s="42"/>
    </row>
    <row r="3994" ht="12.75">
      <c r="A3994" s="42"/>
    </row>
    <row r="3995" ht="12.75">
      <c r="A3995" s="42"/>
    </row>
    <row r="3996" ht="12.75">
      <c r="A3996" s="42"/>
    </row>
    <row r="3997" ht="12.75">
      <c r="A3997" s="42"/>
    </row>
    <row r="3998" ht="12.75">
      <c r="A3998" s="42"/>
    </row>
    <row r="3999" ht="12.75">
      <c r="A3999" s="42"/>
    </row>
    <row r="4000" ht="12.75">
      <c r="A4000" s="42"/>
    </row>
    <row r="4001" ht="12.75">
      <c r="A4001" s="42"/>
    </row>
    <row r="4002" ht="12.75">
      <c r="A4002" s="42"/>
    </row>
    <row r="4003" ht="12.75">
      <c r="A4003" s="42"/>
    </row>
    <row r="4004" ht="12.75">
      <c r="A4004" s="42"/>
    </row>
    <row r="4005" ht="12.75">
      <c r="A4005" s="42"/>
    </row>
    <row r="4006" ht="12.75">
      <c r="A4006" s="42"/>
    </row>
    <row r="4007" ht="12.75">
      <c r="A4007" s="42"/>
    </row>
    <row r="4008" ht="12.75">
      <c r="A4008" s="42"/>
    </row>
    <row r="4009" ht="12.75">
      <c r="A4009" s="42"/>
    </row>
    <row r="4010" ht="12.75">
      <c r="A4010" s="42"/>
    </row>
    <row r="4011" ht="12.75">
      <c r="A4011" s="42"/>
    </row>
    <row r="4012" ht="12.75">
      <c r="A4012" s="42"/>
    </row>
    <row r="4013" ht="12.75">
      <c r="A4013" s="42"/>
    </row>
    <row r="4014" ht="12.75">
      <c r="A4014" s="42"/>
    </row>
    <row r="4015" ht="12.75">
      <c r="A4015" s="42"/>
    </row>
    <row r="4016" ht="12.75">
      <c r="A4016" s="42"/>
    </row>
    <row r="4017" ht="12.75">
      <c r="A4017" s="42"/>
    </row>
    <row r="4018" ht="12.75">
      <c r="A4018" s="42"/>
    </row>
    <row r="4019" ht="12.75">
      <c r="A4019" s="42"/>
    </row>
    <row r="4020" ht="12.75">
      <c r="A4020" s="42"/>
    </row>
    <row r="4021" ht="12.75">
      <c r="A4021" s="42"/>
    </row>
    <row r="4022" ht="12.75">
      <c r="A4022" s="42"/>
    </row>
    <row r="4023" ht="12.75">
      <c r="A4023" s="42"/>
    </row>
    <row r="4024" ht="12.75">
      <c r="A4024" s="42"/>
    </row>
    <row r="4025" ht="12.75">
      <c r="A4025" s="42"/>
    </row>
    <row r="4026" ht="12.75">
      <c r="A4026" s="42"/>
    </row>
    <row r="4027" ht="12.75">
      <c r="A4027" s="42"/>
    </row>
    <row r="4028" ht="12.75">
      <c r="A4028" s="42"/>
    </row>
    <row r="4029" ht="12.75">
      <c r="A4029" s="42"/>
    </row>
    <row r="4030" ht="12.75">
      <c r="A4030" s="42"/>
    </row>
    <row r="4031" ht="12.75">
      <c r="A4031" s="42"/>
    </row>
    <row r="4032" ht="12.75">
      <c r="A4032" s="42"/>
    </row>
    <row r="4033" ht="12.75">
      <c r="A4033" s="42"/>
    </row>
    <row r="4034" ht="12.75">
      <c r="A4034" s="42"/>
    </row>
    <row r="4035" ht="12.75">
      <c r="A4035" s="42"/>
    </row>
    <row r="4036" ht="12.75">
      <c r="A4036" s="42"/>
    </row>
    <row r="4037" ht="12.75">
      <c r="A4037" s="42"/>
    </row>
    <row r="4038" ht="12.75">
      <c r="A4038" s="42"/>
    </row>
    <row r="4039" ht="12.75">
      <c r="A4039" s="42"/>
    </row>
    <row r="4040" ht="12.75">
      <c r="A4040" s="42"/>
    </row>
    <row r="4041" ht="12.75">
      <c r="A4041" s="42"/>
    </row>
    <row r="4042" ht="12.75">
      <c r="A4042" s="42"/>
    </row>
    <row r="4043" ht="12.75">
      <c r="A4043" s="42"/>
    </row>
    <row r="4044" ht="12.75">
      <c r="A4044" s="42"/>
    </row>
    <row r="4045" ht="12.75">
      <c r="A4045" s="42"/>
    </row>
    <row r="4046" ht="12.75">
      <c r="A4046" s="42"/>
    </row>
    <row r="4047" ht="12.75">
      <c r="A4047" s="42"/>
    </row>
    <row r="4048" ht="12.75">
      <c r="A4048" s="42"/>
    </row>
    <row r="4049" ht="12.75">
      <c r="A4049" s="42"/>
    </row>
    <row r="4050" ht="12.75">
      <c r="A4050" s="42"/>
    </row>
    <row r="4051" ht="12.75">
      <c r="A4051" s="42"/>
    </row>
    <row r="4052" ht="12.75">
      <c r="A4052" s="42"/>
    </row>
    <row r="4053" ht="12.75">
      <c r="A4053" s="42"/>
    </row>
    <row r="4054" ht="12.75">
      <c r="A4054" s="42"/>
    </row>
    <row r="4055" ht="12.75">
      <c r="A4055" s="42"/>
    </row>
    <row r="4056" ht="12.75">
      <c r="A4056" s="42"/>
    </row>
    <row r="4057" ht="12.75">
      <c r="A4057" s="42"/>
    </row>
    <row r="4058" ht="12.75">
      <c r="A4058" s="42"/>
    </row>
    <row r="4059" ht="12.75">
      <c r="A4059" s="42"/>
    </row>
    <row r="4060" ht="12.75">
      <c r="A4060" s="42"/>
    </row>
    <row r="4061" ht="12.75">
      <c r="A4061" s="42"/>
    </row>
    <row r="4062" ht="12.75">
      <c r="A4062" s="42"/>
    </row>
    <row r="4063" ht="12.75">
      <c r="A4063" s="42"/>
    </row>
    <row r="4064" ht="12.75">
      <c r="A4064" s="42"/>
    </row>
    <row r="4065" ht="12.75">
      <c r="A4065" s="42"/>
    </row>
    <row r="4066" ht="12.75">
      <c r="A4066" s="42"/>
    </row>
    <row r="4067" ht="12.75">
      <c r="A4067" s="42"/>
    </row>
    <row r="4068" ht="12.75">
      <c r="A4068" s="42"/>
    </row>
    <row r="4069" ht="12.75">
      <c r="A4069" s="42"/>
    </row>
    <row r="4070" ht="12.75">
      <c r="A4070" s="42"/>
    </row>
    <row r="4071" ht="12.75">
      <c r="A4071" s="42"/>
    </row>
    <row r="4072" ht="12.75">
      <c r="A4072" s="42"/>
    </row>
    <row r="4073" ht="12.75">
      <c r="A4073" s="42"/>
    </row>
    <row r="4074" ht="12.75">
      <c r="A4074" s="42"/>
    </row>
    <row r="4075" ht="12.75">
      <c r="A4075" s="42"/>
    </row>
    <row r="4076" ht="12.75">
      <c r="A4076" s="42"/>
    </row>
    <row r="4077" ht="12.75">
      <c r="A4077" s="42"/>
    </row>
    <row r="4078" ht="12.75">
      <c r="A4078" s="42"/>
    </row>
    <row r="4079" ht="12.75">
      <c r="A4079" s="42"/>
    </row>
    <row r="4080" ht="12.75">
      <c r="A4080" s="42"/>
    </row>
    <row r="4081" ht="12.75">
      <c r="A4081" s="42"/>
    </row>
    <row r="4082" ht="12.75">
      <c r="A4082" s="42"/>
    </row>
    <row r="4083" ht="12.75">
      <c r="A4083" s="42"/>
    </row>
    <row r="4084" ht="12.75">
      <c r="A4084" s="42"/>
    </row>
    <row r="4085" ht="12.75">
      <c r="A4085" s="42"/>
    </row>
    <row r="4086" ht="12.75">
      <c r="A4086" s="42"/>
    </row>
    <row r="4087" ht="12.75">
      <c r="A4087" s="42"/>
    </row>
    <row r="4088" ht="12.75">
      <c r="A4088" s="42"/>
    </row>
    <row r="4089" ht="12.75">
      <c r="A4089" s="42"/>
    </row>
    <row r="4090" ht="12.75">
      <c r="A4090" s="42"/>
    </row>
    <row r="4091" ht="12.75">
      <c r="A4091" s="42"/>
    </row>
    <row r="4092" ht="12.75">
      <c r="A4092" s="42"/>
    </row>
    <row r="4093" ht="12.75">
      <c r="A4093" s="42"/>
    </row>
    <row r="4094" ht="12.75">
      <c r="A4094" s="42"/>
    </row>
    <row r="4095" ht="12.75">
      <c r="A4095" s="42"/>
    </row>
    <row r="4096" ht="12.75">
      <c r="A4096" s="42"/>
    </row>
    <row r="4097" ht="12.75">
      <c r="A4097" s="42"/>
    </row>
    <row r="4098" ht="12.75">
      <c r="A4098" s="42"/>
    </row>
    <row r="4099" ht="12.75">
      <c r="A4099" s="42"/>
    </row>
    <row r="4100" ht="12.75">
      <c r="A4100" s="42"/>
    </row>
    <row r="4101" ht="12.75">
      <c r="A4101" s="42"/>
    </row>
    <row r="4102" ht="12.75">
      <c r="A4102" s="42"/>
    </row>
    <row r="4103" ht="12.75">
      <c r="A4103" s="42"/>
    </row>
    <row r="4104" ht="12.75">
      <c r="A4104" s="42"/>
    </row>
    <row r="4105" ht="12.75">
      <c r="A4105" s="42"/>
    </row>
    <row r="4106" ht="12.75">
      <c r="A4106" s="42"/>
    </row>
    <row r="4107" ht="12.75">
      <c r="A4107" s="42"/>
    </row>
    <row r="4108" ht="12.75">
      <c r="A4108" s="42"/>
    </row>
    <row r="4109" ht="12.75">
      <c r="A4109" s="42"/>
    </row>
    <row r="4110" ht="12.75">
      <c r="A4110" s="42"/>
    </row>
    <row r="4111" ht="12.75">
      <c r="A4111" s="42"/>
    </row>
    <row r="4112" ht="12.75">
      <c r="A4112" s="42"/>
    </row>
    <row r="4113" ht="12.75">
      <c r="A4113" s="42"/>
    </row>
    <row r="4114" ht="12.75">
      <c r="A4114" s="42"/>
    </row>
    <row r="4115" ht="12.75">
      <c r="A4115" s="42"/>
    </row>
    <row r="4116" ht="12.75">
      <c r="A4116" s="42"/>
    </row>
    <row r="4117" ht="12.75">
      <c r="A4117" s="42"/>
    </row>
    <row r="4118" ht="12.75">
      <c r="A4118" s="42"/>
    </row>
    <row r="4119" ht="12.75">
      <c r="A4119" s="42"/>
    </row>
    <row r="4120" ht="12.75">
      <c r="A4120" s="42"/>
    </row>
    <row r="4121" ht="12.75">
      <c r="A4121" s="42"/>
    </row>
    <row r="4122" ht="12.75">
      <c r="A4122" s="42"/>
    </row>
    <row r="4123" ht="12.75">
      <c r="A4123" s="42"/>
    </row>
    <row r="4124" ht="12.75">
      <c r="A4124" s="42"/>
    </row>
    <row r="4125" ht="12.75">
      <c r="A4125" s="42"/>
    </row>
    <row r="4126" ht="12.75">
      <c r="A4126" s="42"/>
    </row>
    <row r="4127" ht="12.75">
      <c r="A4127" s="42"/>
    </row>
    <row r="4128" ht="12.75">
      <c r="A4128" s="42"/>
    </row>
    <row r="4129" ht="12.75">
      <c r="A4129" s="42"/>
    </row>
    <row r="4130" ht="12.75">
      <c r="A4130" s="42"/>
    </row>
    <row r="4131" ht="12.75">
      <c r="A4131" s="42"/>
    </row>
    <row r="4132" ht="12.75">
      <c r="A4132" s="42"/>
    </row>
    <row r="4133" ht="12.75">
      <c r="A4133" s="42"/>
    </row>
    <row r="4134" ht="12.75">
      <c r="A4134" s="42"/>
    </row>
    <row r="4135" ht="12.75">
      <c r="A4135" s="42"/>
    </row>
    <row r="4136" ht="12.75">
      <c r="A4136" s="42"/>
    </row>
    <row r="4137" ht="12.75">
      <c r="A4137" s="42"/>
    </row>
    <row r="4138" ht="12.75">
      <c r="A4138" s="42"/>
    </row>
    <row r="4139" ht="12.75">
      <c r="A4139" s="42"/>
    </row>
    <row r="4140" ht="12.75">
      <c r="A4140" s="42"/>
    </row>
    <row r="4141" ht="12.75">
      <c r="A4141" s="42"/>
    </row>
    <row r="4142" ht="12.75">
      <c r="A4142" s="42"/>
    </row>
    <row r="4143" ht="12.75">
      <c r="A4143" s="42"/>
    </row>
    <row r="4144" ht="12.75">
      <c r="A4144" s="42"/>
    </row>
    <row r="4145" ht="12.75">
      <c r="A4145" s="42"/>
    </row>
    <row r="4146" ht="12.75">
      <c r="A4146" s="42"/>
    </row>
    <row r="4147" ht="12.75">
      <c r="A4147" s="42"/>
    </row>
    <row r="4148" ht="12.75">
      <c r="A4148" s="42"/>
    </row>
    <row r="4149" ht="12.75">
      <c r="A4149" s="42"/>
    </row>
    <row r="4150" ht="12.75">
      <c r="A4150" s="42"/>
    </row>
    <row r="4151" ht="12.75">
      <c r="A4151" s="42"/>
    </row>
    <row r="4152" ht="12.75">
      <c r="A4152" s="42"/>
    </row>
    <row r="4153" ht="12.75">
      <c r="A4153" s="42"/>
    </row>
    <row r="4154" ht="12.75">
      <c r="A4154" s="42"/>
    </row>
    <row r="4155" ht="12.75">
      <c r="A4155" s="42"/>
    </row>
    <row r="4156" ht="12.75">
      <c r="A4156" s="42"/>
    </row>
    <row r="4157" ht="12.75">
      <c r="A4157" s="42"/>
    </row>
    <row r="4158" ht="12.75">
      <c r="A4158" s="42"/>
    </row>
    <row r="4159" ht="12.75">
      <c r="A4159" s="42"/>
    </row>
    <row r="4160" ht="12.75">
      <c r="A4160" s="42"/>
    </row>
    <row r="4161" ht="12.75">
      <c r="A4161" s="42"/>
    </row>
    <row r="4162" ht="12.75">
      <c r="A4162" s="42"/>
    </row>
    <row r="4163" ht="12.75">
      <c r="A4163" s="42"/>
    </row>
    <row r="4164" ht="12.75">
      <c r="A4164" s="42"/>
    </row>
    <row r="4165" ht="12.75">
      <c r="A4165" s="42"/>
    </row>
    <row r="4166" ht="12.75">
      <c r="A4166" s="42"/>
    </row>
    <row r="4167" ht="12.75">
      <c r="A4167" s="42"/>
    </row>
    <row r="4168" ht="12.75">
      <c r="A4168" s="42"/>
    </row>
    <row r="4169" ht="12.75">
      <c r="A4169" s="42"/>
    </row>
    <row r="4170" ht="12.75">
      <c r="A4170" s="42"/>
    </row>
    <row r="4171" ht="12.75">
      <c r="A4171" s="42"/>
    </row>
    <row r="4172" ht="12.75">
      <c r="A4172" s="42"/>
    </row>
    <row r="4173" ht="12.75">
      <c r="A4173" s="42"/>
    </row>
    <row r="4174" ht="12.75">
      <c r="A4174" s="42"/>
    </row>
    <row r="4175" ht="12.75">
      <c r="A4175" s="42"/>
    </row>
    <row r="4176" ht="12.75">
      <c r="A4176" s="42"/>
    </row>
    <row r="4177" ht="12.75">
      <c r="A4177" s="42"/>
    </row>
    <row r="4178" ht="12.75">
      <c r="A4178" s="42"/>
    </row>
    <row r="4179" ht="12.75">
      <c r="A4179" s="42"/>
    </row>
    <row r="4180" ht="12.75">
      <c r="A4180" s="42"/>
    </row>
    <row r="4181" ht="12.75">
      <c r="A4181" s="42"/>
    </row>
    <row r="4182" ht="12.75">
      <c r="A4182" s="42"/>
    </row>
    <row r="4183" ht="12.75">
      <c r="A4183" s="42"/>
    </row>
    <row r="4184" ht="12.75">
      <c r="A4184" s="42"/>
    </row>
    <row r="4185" ht="12.75">
      <c r="A4185" s="42"/>
    </row>
    <row r="4186" ht="12.75">
      <c r="A4186" s="42"/>
    </row>
    <row r="4187" ht="12.75">
      <c r="A4187" s="42"/>
    </row>
    <row r="4188" ht="12.75">
      <c r="A4188" s="42"/>
    </row>
    <row r="4189" ht="12.75">
      <c r="A4189" s="42"/>
    </row>
    <row r="4190" ht="12.75">
      <c r="A4190" s="42"/>
    </row>
    <row r="4191" ht="12.75">
      <c r="A4191" s="42"/>
    </row>
    <row r="4192" ht="12.75">
      <c r="A4192" s="42"/>
    </row>
    <row r="4193" ht="12.75">
      <c r="A4193" s="42"/>
    </row>
    <row r="4194" ht="12.75">
      <c r="A4194" s="42"/>
    </row>
    <row r="4195" ht="12.75">
      <c r="A4195" s="42"/>
    </row>
    <row r="4196" ht="12.75">
      <c r="A4196" s="42"/>
    </row>
    <row r="4197" ht="12.75">
      <c r="A4197" s="42"/>
    </row>
    <row r="4198" ht="12.75">
      <c r="A4198" s="42"/>
    </row>
    <row r="4199" ht="12.75">
      <c r="A4199" s="42"/>
    </row>
    <row r="4200" ht="12.75">
      <c r="A4200" s="42"/>
    </row>
    <row r="4201" ht="12.75">
      <c r="A4201" s="42"/>
    </row>
    <row r="4202" ht="12.75">
      <c r="A4202" s="42"/>
    </row>
    <row r="4203" ht="12.75">
      <c r="A4203" s="42"/>
    </row>
    <row r="4204" ht="12.75">
      <c r="A4204" s="42"/>
    </row>
    <row r="4205" ht="12.75">
      <c r="A4205" s="42"/>
    </row>
    <row r="4206" ht="12.75">
      <c r="A4206" s="42"/>
    </row>
    <row r="4207" ht="12.75">
      <c r="A4207" s="42"/>
    </row>
    <row r="4208" ht="12.75">
      <c r="A4208" s="42"/>
    </row>
    <row r="4209" ht="12.75">
      <c r="A4209" s="42"/>
    </row>
    <row r="4210" ht="12.75">
      <c r="A4210" s="42"/>
    </row>
    <row r="4211" ht="12.75">
      <c r="A4211" s="42"/>
    </row>
    <row r="4212" ht="12.75">
      <c r="A4212" s="42"/>
    </row>
    <row r="4213" ht="12.75">
      <c r="A4213" s="42"/>
    </row>
    <row r="4214" ht="12.75">
      <c r="A4214" s="42"/>
    </row>
    <row r="4215" ht="12.75">
      <c r="A4215" s="42"/>
    </row>
    <row r="4216" ht="12.75">
      <c r="A4216" s="42"/>
    </row>
    <row r="4217" ht="12.75">
      <c r="A4217" s="42"/>
    </row>
    <row r="4218" ht="12.75">
      <c r="A4218" s="42"/>
    </row>
    <row r="4219" ht="12.75">
      <c r="A4219" s="42"/>
    </row>
    <row r="4220" ht="12.75">
      <c r="A4220" s="42"/>
    </row>
    <row r="4221" ht="12.75">
      <c r="A4221" s="42"/>
    </row>
    <row r="4222" ht="12.75">
      <c r="A4222" s="42"/>
    </row>
    <row r="4223" ht="12.75">
      <c r="A4223" s="42"/>
    </row>
    <row r="4224" ht="12.75">
      <c r="A4224" s="42"/>
    </row>
    <row r="4225" ht="12.75">
      <c r="A4225" s="42"/>
    </row>
    <row r="4226" ht="12.75">
      <c r="A4226" s="42"/>
    </row>
    <row r="4227" ht="12.75">
      <c r="A4227" s="42"/>
    </row>
    <row r="4228" ht="12.75">
      <c r="A4228" s="42"/>
    </row>
    <row r="4229" ht="12.75">
      <c r="A4229" s="42"/>
    </row>
    <row r="4230" ht="12.75">
      <c r="A4230" s="42"/>
    </row>
    <row r="4231" ht="12.75">
      <c r="A4231" s="42"/>
    </row>
    <row r="4232" ht="12.75">
      <c r="A4232" s="42"/>
    </row>
    <row r="4233" ht="12.75">
      <c r="A4233" s="42"/>
    </row>
    <row r="4234" ht="12.75">
      <c r="A4234" s="42"/>
    </row>
    <row r="4235" ht="12.75">
      <c r="A4235" s="42"/>
    </row>
    <row r="4236" ht="12.75">
      <c r="A4236" s="42"/>
    </row>
    <row r="4237" ht="12.75">
      <c r="A4237" s="42"/>
    </row>
    <row r="4238" ht="12.75">
      <c r="A4238" s="42"/>
    </row>
    <row r="4239" ht="12.75">
      <c r="A4239" s="42"/>
    </row>
    <row r="4240" ht="12.75">
      <c r="A4240" s="42"/>
    </row>
    <row r="4241" ht="12.75">
      <c r="A4241" s="42"/>
    </row>
    <row r="4242" ht="12.75">
      <c r="A4242" s="42"/>
    </row>
    <row r="4243" ht="12.75">
      <c r="A4243" s="42"/>
    </row>
    <row r="4244" ht="12.75">
      <c r="A4244" s="42"/>
    </row>
    <row r="4245" ht="12.75">
      <c r="A4245" s="42"/>
    </row>
    <row r="4246" ht="12.75">
      <c r="A4246" s="42"/>
    </row>
    <row r="4247" ht="12.75">
      <c r="A4247" s="42"/>
    </row>
    <row r="4248" ht="12.75">
      <c r="A4248" s="42"/>
    </row>
    <row r="4249" ht="12.75">
      <c r="A4249" s="42"/>
    </row>
    <row r="4250" ht="12.75">
      <c r="A4250" s="42"/>
    </row>
    <row r="4251" ht="12.75">
      <c r="A4251" s="42"/>
    </row>
    <row r="4252" ht="12.75">
      <c r="A4252" s="42"/>
    </row>
    <row r="4253" ht="12.75">
      <c r="A4253" s="42"/>
    </row>
    <row r="4254" ht="12.75">
      <c r="A4254" s="42"/>
    </row>
    <row r="4255" ht="12.75">
      <c r="A4255" s="42"/>
    </row>
    <row r="4256" ht="12.75">
      <c r="A4256" s="42"/>
    </row>
    <row r="4257" ht="12.75">
      <c r="A4257" s="42"/>
    </row>
    <row r="4258" ht="12.75">
      <c r="A4258" s="42"/>
    </row>
    <row r="4259" ht="12.75">
      <c r="A4259" s="42"/>
    </row>
    <row r="4260" ht="12.75">
      <c r="A4260" s="42"/>
    </row>
    <row r="4261" ht="12.75">
      <c r="A4261" s="42"/>
    </row>
    <row r="4262" ht="12.75">
      <c r="A4262" s="42"/>
    </row>
    <row r="4263" ht="12.75">
      <c r="A4263" s="42"/>
    </row>
    <row r="4264" ht="12.75">
      <c r="A4264" s="42"/>
    </row>
    <row r="4265" ht="12.75">
      <c r="A4265" s="42"/>
    </row>
    <row r="4266" ht="12.75">
      <c r="A4266" s="42"/>
    </row>
    <row r="4267" ht="12.75">
      <c r="A4267" s="42"/>
    </row>
    <row r="4268" ht="12.75">
      <c r="A4268" s="42"/>
    </row>
    <row r="4269" ht="12.75">
      <c r="A4269" s="42"/>
    </row>
    <row r="4270" ht="12.75">
      <c r="A4270" s="42"/>
    </row>
    <row r="4271" ht="12.75">
      <c r="A4271" s="42"/>
    </row>
    <row r="4272" ht="12.75">
      <c r="A4272" s="42"/>
    </row>
    <row r="4273" ht="12.75">
      <c r="A4273" s="42"/>
    </row>
    <row r="4274" ht="12.75">
      <c r="A4274" s="42"/>
    </row>
    <row r="4275" ht="12.75">
      <c r="A4275" s="42"/>
    </row>
    <row r="4276" ht="12.75">
      <c r="A4276" s="42"/>
    </row>
    <row r="4277" ht="12.75">
      <c r="A4277" s="42"/>
    </row>
    <row r="4278" ht="12.75">
      <c r="A4278" s="42"/>
    </row>
    <row r="4279" ht="12.75">
      <c r="A4279" s="42"/>
    </row>
    <row r="4280" ht="12.75">
      <c r="A4280" s="42"/>
    </row>
    <row r="4281" ht="12.75">
      <c r="A4281" s="42"/>
    </row>
    <row r="4282" ht="12.75">
      <c r="A4282" s="42"/>
    </row>
    <row r="4283" ht="12.75">
      <c r="A4283" s="42"/>
    </row>
    <row r="4284" ht="12.75">
      <c r="A4284" s="42"/>
    </row>
    <row r="4285" ht="12.75">
      <c r="A4285" s="42"/>
    </row>
    <row r="4286" ht="12.75">
      <c r="A4286" s="42"/>
    </row>
    <row r="4287" ht="12.75">
      <c r="A4287" s="42"/>
    </row>
    <row r="4288" ht="12.75">
      <c r="A4288" s="42"/>
    </row>
    <row r="4289" ht="12.75">
      <c r="A4289" s="42"/>
    </row>
    <row r="4290" ht="12.75">
      <c r="A4290" s="42"/>
    </row>
    <row r="4291" ht="12.75">
      <c r="A4291" s="42"/>
    </row>
    <row r="4292" ht="12.75">
      <c r="A4292" s="42"/>
    </row>
    <row r="4293" ht="12.75">
      <c r="A4293" s="42"/>
    </row>
    <row r="4294" ht="12.75">
      <c r="A4294" s="42"/>
    </row>
    <row r="4295" ht="12.75">
      <c r="A4295" s="42"/>
    </row>
    <row r="4296" ht="12.75">
      <c r="A4296" s="42"/>
    </row>
    <row r="4297" ht="12.75">
      <c r="A4297" s="42"/>
    </row>
    <row r="4298" ht="12.75">
      <c r="A4298" s="42"/>
    </row>
    <row r="4299" ht="12.75">
      <c r="A4299" s="42"/>
    </row>
    <row r="4300" ht="12.75">
      <c r="A4300" s="42"/>
    </row>
    <row r="4301" ht="12.75">
      <c r="A4301" s="42"/>
    </row>
    <row r="4302" ht="12.75">
      <c r="A4302" s="42"/>
    </row>
    <row r="4303" ht="12.75">
      <c r="A4303" s="42"/>
    </row>
    <row r="4304" ht="12.75">
      <c r="A4304" s="42"/>
    </row>
    <row r="4305" ht="12.75">
      <c r="A4305" s="42"/>
    </row>
    <row r="4306" ht="12.75">
      <c r="A4306" s="42"/>
    </row>
    <row r="4307" ht="12.75">
      <c r="A4307" s="42"/>
    </row>
    <row r="4308" ht="12.75">
      <c r="A4308" s="42"/>
    </row>
    <row r="4309" ht="12.75">
      <c r="A4309" s="42"/>
    </row>
    <row r="4310" ht="12.75">
      <c r="A4310" s="42"/>
    </row>
    <row r="4311" ht="12.75">
      <c r="A4311" s="42"/>
    </row>
    <row r="4312" ht="12.75">
      <c r="A4312" s="42"/>
    </row>
    <row r="4313" ht="12.75">
      <c r="A4313" s="42"/>
    </row>
    <row r="4314" ht="12.75">
      <c r="A4314" s="42"/>
    </row>
    <row r="4315" ht="12.75">
      <c r="A4315" s="42"/>
    </row>
    <row r="4316" ht="12.75">
      <c r="A4316" s="42"/>
    </row>
    <row r="4317" ht="12.75">
      <c r="A4317" s="42"/>
    </row>
    <row r="4318" ht="12.75">
      <c r="A4318" s="42"/>
    </row>
    <row r="4319" ht="12.75">
      <c r="A4319" s="42"/>
    </row>
    <row r="4320" ht="12.75">
      <c r="A4320" s="42"/>
    </row>
    <row r="4321" ht="12.75">
      <c r="A4321" s="42"/>
    </row>
    <row r="4322" ht="12.75">
      <c r="A4322" s="42"/>
    </row>
    <row r="4323" ht="12.75">
      <c r="A4323" s="42"/>
    </row>
    <row r="4324" ht="12.75">
      <c r="A4324" s="42"/>
    </row>
    <row r="4325" ht="12.75">
      <c r="A4325" s="42"/>
    </row>
    <row r="4326" ht="12.75">
      <c r="A4326" s="42"/>
    </row>
    <row r="4327" ht="12.75">
      <c r="A4327" s="42"/>
    </row>
    <row r="4328" ht="12.75">
      <c r="A4328" s="42"/>
    </row>
    <row r="4329" ht="12.75">
      <c r="A4329" s="42"/>
    </row>
    <row r="4330" ht="12.75">
      <c r="A4330" s="42"/>
    </row>
    <row r="4331" ht="12.75">
      <c r="A4331" s="42"/>
    </row>
    <row r="4332" ht="12.75">
      <c r="A4332" s="42"/>
    </row>
    <row r="4333" ht="12.75">
      <c r="A4333" s="42"/>
    </row>
    <row r="4334" ht="12.75">
      <c r="A4334" s="42"/>
    </row>
    <row r="4335" ht="12.75">
      <c r="A4335" s="42"/>
    </row>
    <row r="4336" ht="12.75">
      <c r="A4336" s="42"/>
    </row>
    <row r="4337" ht="12.75">
      <c r="A4337" s="42"/>
    </row>
    <row r="4338" ht="12.75">
      <c r="A4338" s="42"/>
    </row>
    <row r="4339" ht="12.75">
      <c r="A4339" s="42"/>
    </row>
    <row r="4340" ht="12.75">
      <c r="A4340" s="42"/>
    </row>
    <row r="4341" ht="12.75">
      <c r="A4341" s="42"/>
    </row>
    <row r="4342" ht="12.75">
      <c r="A4342" s="42"/>
    </row>
    <row r="4343" ht="12.75">
      <c r="A4343" s="42"/>
    </row>
    <row r="4344" ht="12.75">
      <c r="A4344" s="42"/>
    </row>
    <row r="4345" ht="12.75">
      <c r="A4345" s="42"/>
    </row>
    <row r="4346" ht="12.75">
      <c r="A4346" s="42"/>
    </row>
    <row r="4347" ht="12.75">
      <c r="A4347" s="42"/>
    </row>
    <row r="4348" ht="12.75">
      <c r="A4348" s="42"/>
    </row>
    <row r="4349" ht="12.75">
      <c r="A4349" s="42"/>
    </row>
    <row r="4350" ht="12.75">
      <c r="A4350" s="42"/>
    </row>
    <row r="4351" ht="12.75">
      <c r="A4351" s="42"/>
    </row>
    <row r="4352" ht="12.75">
      <c r="A4352" s="42"/>
    </row>
    <row r="4353" ht="12.75">
      <c r="A4353" s="42"/>
    </row>
    <row r="4354" ht="12.75">
      <c r="A4354" s="42"/>
    </row>
    <row r="4355" ht="12.75">
      <c r="A4355" s="42"/>
    </row>
    <row r="4356" ht="12.75">
      <c r="A4356" s="42"/>
    </row>
    <row r="4357" ht="12.75">
      <c r="A4357" s="42"/>
    </row>
    <row r="4358" ht="12.75">
      <c r="A4358" s="42"/>
    </row>
    <row r="4359" ht="12.75">
      <c r="A4359" s="42"/>
    </row>
    <row r="4360" ht="12.75">
      <c r="A4360" s="42"/>
    </row>
    <row r="4361" ht="12.75">
      <c r="A4361" s="42"/>
    </row>
    <row r="4362" ht="12.75">
      <c r="A4362" s="42"/>
    </row>
    <row r="4363" ht="12.75">
      <c r="A4363" s="42"/>
    </row>
    <row r="4364" ht="12.75">
      <c r="A4364" s="42"/>
    </row>
    <row r="4365" ht="12.75">
      <c r="A4365" s="42"/>
    </row>
    <row r="4366" ht="12.75">
      <c r="A4366" s="42"/>
    </row>
    <row r="4367" ht="12.75">
      <c r="A4367" s="42"/>
    </row>
    <row r="4368" ht="12.75">
      <c r="A4368" s="42"/>
    </row>
    <row r="4369" ht="12.75">
      <c r="A4369" s="42"/>
    </row>
    <row r="4370" ht="12.75">
      <c r="A4370" s="42"/>
    </row>
    <row r="4371" ht="12.75">
      <c r="A4371" s="42"/>
    </row>
    <row r="4372" ht="12.75">
      <c r="A4372" s="42"/>
    </row>
    <row r="4373" ht="12.75">
      <c r="A4373" s="42"/>
    </row>
    <row r="4374" ht="12.75">
      <c r="A4374" s="42"/>
    </row>
    <row r="4375" ht="12.75">
      <c r="A4375" s="42"/>
    </row>
    <row r="4376" ht="12.75">
      <c r="A4376" s="42"/>
    </row>
    <row r="4377" ht="12.75">
      <c r="A4377" s="42"/>
    </row>
    <row r="4378" ht="12.75">
      <c r="A4378" s="42"/>
    </row>
    <row r="4379" ht="12.75">
      <c r="A4379" s="42"/>
    </row>
    <row r="4380" ht="12.75">
      <c r="A4380" s="42"/>
    </row>
    <row r="4381" ht="12.75">
      <c r="A4381" s="42"/>
    </row>
    <row r="4382" ht="12.75">
      <c r="A4382" s="42"/>
    </row>
    <row r="4383" ht="12.75">
      <c r="A4383" s="42"/>
    </row>
    <row r="4384" ht="12.75">
      <c r="A4384" s="42"/>
    </row>
    <row r="4385" ht="12.75">
      <c r="A4385" s="42"/>
    </row>
    <row r="4386" ht="12.75">
      <c r="A4386" s="42"/>
    </row>
    <row r="4387" ht="12.75">
      <c r="A4387" s="42"/>
    </row>
    <row r="4388" ht="12.75">
      <c r="A4388" s="42"/>
    </row>
    <row r="4389" ht="12.75">
      <c r="A4389" s="42"/>
    </row>
    <row r="4390" ht="12.75">
      <c r="A4390" s="42"/>
    </row>
    <row r="4391" ht="12.75">
      <c r="A4391" s="42"/>
    </row>
    <row r="4392" ht="12.75">
      <c r="A4392" s="42"/>
    </row>
    <row r="4393" ht="12.75">
      <c r="A4393" s="42"/>
    </row>
    <row r="4394" ht="12.75">
      <c r="A4394" s="42"/>
    </row>
    <row r="4395" ht="12.75">
      <c r="A4395" s="42"/>
    </row>
    <row r="4396" ht="12.75">
      <c r="A4396" s="42"/>
    </row>
    <row r="4397" ht="12.75">
      <c r="A4397" s="42"/>
    </row>
    <row r="4398" ht="12.75">
      <c r="A4398" s="42"/>
    </row>
    <row r="4399" ht="12.75">
      <c r="A4399" s="42"/>
    </row>
    <row r="4400" ht="12.75">
      <c r="A4400" s="42"/>
    </row>
    <row r="4401" ht="12.75">
      <c r="A4401" s="42"/>
    </row>
    <row r="4402" ht="12.75">
      <c r="A4402" s="42"/>
    </row>
    <row r="4403" ht="12.75">
      <c r="A4403" s="42"/>
    </row>
    <row r="4404" ht="12.75">
      <c r="A4404" s="42"/>
    </row>
    <row r="4405" ht="12.75">
      <c r="A4405" s="42"/>
    </row>
    <row r="4406" ht="12.75">
      <c r="A4406" s="42"/>
    </row>
    <row r="4407" ht="12.75">
      <c r="A4407" s="42"/>
    </row>
    <row r="4408" ht="12.75">
      <c r="A4408" s="42"/>
    </row>
    <row r="4409" ht="12.75">
      <c r="A4409" s="42"/>
    </row>
    <row r="4410" ht="12.75">
      <c r="A4410" s="42"/>
    </row>
    <row r="4411" ht="12.75">
      <c r="A4411" s="42"/>
    </row>
    <row r="4412" ht="12.75">
      <c r="A4412" s="42"/>
    </row>
    <row r="4413" ht="12.75">
      <c r="A4413" s="42"/>
    </row>
    <row r="4414" ht="12.75">
      <c r="A4414" s="42"/>
    </row>
    <row r="4415" ht="12.75">
      <c r="A4415" s="42"/>
    </row>
    <row r="4416" ht="12.75">
      <c r="A4416" s="42"/>
    </row>
    <row r="4417" ht="12.75">
      <c r="A4417" s="42"/>
    </row>
    <row r="4418" ht="12.75">
      <c r="A4418" s="42"/>
    </row>
    <row r="4419" ht="12.75">
      <c r="A4419" s="42"/>
    </row>
    <row r="4420" ht="12.75">
      <c r="A4420" s="42"/>
    </row>
    <row r="4421" ht="12.75">
      <c r="A4421" s="42"/>
    </row>
    <row r="4422" ht="12.75">
      <c r="A4422" s="42"/>
    </row>
    <row r="4423" ht="12.75">
      <c r="A4423" s="42"/>
    </row>
    <row r="4424" ht="12.75">
      <c r="A4424" s="42"/>
    </row>
    <row r="4425" ht="12.75">
      <c r="A4425" s="42"/>
    </row>
    <row r="4426" ht="12.75">
      <c r="A4426" s="42"/>
    </row>
    <row r="4427" ht="12.75">
      <c r="A4427" s="42"/>
    </row>
    <row r="4428" ht="12.75">
      <c r="A4428" s="42"/>
    </row>
    <row r="4429" ht="12.75">
      <c r="A4429" s="42"/>
    </row>
    <row r="4430" ht="12.75">
      <c r="A4430" s="42"/>
    </row>
    <row r="4431" ht="12.75">
      <c r="A4431" s="42"/>
    </row>
    <row r="4432" ht="12.75">
      <c r="A4432" s="42"/>
    </row>
    <row r="4433" ht="12.75">
      <c r="A4433" s="42"/>
    </row>
    <row r="4434" ht="12.75">
      <c r="A4434" s="42"/>
    </row>
    <row r="4435" ht="12.75">
      <c r="A4435" s="42"/>
    </row>
    <row r="4436" ht="12.75">
      <c r="A4436" s="42"/>
    </row>
    <row r="4437" ht="12.75">
      <c r="A4437" s="42"/>
    </row>
    <row r="4438" ht="12.75">
      <c r="A4438" s="42"/>
    </row>
    <row r="4439" ht="12.75">
      <c r="A4439" s="42"/>
    </row>
    <row r="4440" ht="12.75">
      <c r="A4440" s="42"/>
    </row>
    <row r="4441" ht="12.75">
      <c r="A4441" s="42"/>
    </row>
    <row r="4442" ht="12.75">
      <c r="A4442" s="42"/>
    </row>
    <row r="4443" ht="12.75">
      <c r="A4443" s="42"/>
    </row>
    <row r="4444" ht="12.75">
      <c r="A4444" s="42"/>
    </row>
    <row r="4445" ht="12.75">
      <c r="A4445" s="42"/>
    </row>
    <row r="4446" ht="12.75">
      <c r="A4446" s="42"/>
    </row>
    <row r="4447" ht="12.75">
      <c r="A4447" s="42"/>
    </row>
    <row r="4448" ht="12.75">
      <c r="A4448" s="42"/>
    </row>
    <row r="4449" ht="12.75">
      <c r="A4449" s="42"/>
    </row>
    <row r="4450" ht="12.75">
      <c r="A4450" s="42"/>
    </row>
    <row r="4451" ht="12.75">
      <c r="A4451" s="42"/>
    </row>
    <row r="4452" ht="12.75">
      <c r="A4452" s="42"/>
    </row>
    <row r="4453" ht="12.75">
      <c r="A4453" s="42"/>
    </row>
    <row r="4454" ht="12.75">
      <c r="A4454" s="42"/>
    </row>
    <row r="4455" ht="12.75">
      <c r="A4455" s="42"/>
    </row>
    <row r="4456" ht="12.75">
      <c r="A4456" s="42"/>
    </row>
    <row r="4457" ht="12.75">
      <c r="A4457" s="42"/>
    </row>
    <row r="4458" ht="12.75">
      <c r="A4458" s="42"/>
    </row>
    <row r="4459" ht="12.75">
      <c r="A4459" s="42"/>
    </row>
    <row r="4460" ht="12.75">
      <c r="A4460" s="42"/>
    </row>
    <row r="4461" ht="12.75">
      <c r="A4461" s="42"/>
    </row>
    <row r="4462" ht="12.75">
      <c r="A4462" s="42"/>
    </row>
    <row r="4463" ht="12.75">
      <c r="A4463" s="42"/>
    </row>
    <row r="4464" ht="12.75">
      <c r="A4464" s="42"/>
    </row>
    <row r="4465" ht="12.75">
      <c r="A4465" s="42"/>
    </row>
    <row r="4466" ht="12.75">
      <c r="A4466" s="42"/>
    </row>
    <row r="4467" ht="12.75">
      <c r="A4467" s="42"/>
    </row>
    <row r="4468" ht="12.75">
      <c r="A4468" s="42"/>
    </row>
    <row r="4469" ht="12.75">
      <c r="A4469" s="42"/>
    </row>
    <row r="4470" ht="12.75">
      <c r="A4470" s="42"/>
    </row>
    <row r="4471" ht="12.75">
      <c r="A4471" s="42"/>
    </row>
    <row r="4472" ht="12.75">
      <c r="A4472" s="42"/>
    </row>
    <row r="4473" ht="12.75">
      <c r="A4473" s="42"/>
    </row>
    <row r="4474" ht="12.75">
      <c r="A4474" s="42"/>
    </row>
    <row r="4475" ht="12.75">
      <c r="A4475" s="42"/>
    </row>
    <row r="4476" ht="12.75">
      <c r="A4476" s="42"/>
    </row>
    <row r="4477" ht="12.75">
      <c r="A4477" s="42"/>
    </row>
    <row r="4478" ht="12.75">
      <c r="A4478" s="42"/>
    </row>
    <row r="4479" ht="12.75">
      <c r="A4479" s="42"/>
    </row>
    <row r="4480" ht="12.75">
      <c r="A4480" s="42"/>
    </row>
    <row r="4481" ht="12.75">
      <c r="A4481" s="42"/>
    </row>
    <row r="4482" ht="12.75">
      <c r="A4482" s="42"/>
    </row>
    <row r="4483" ht="12.75">
      <c r="A4483" s="42"/>
    </row>
    <row r="4484" ht="12.75">
      <c r="A4484" s="42"/>
    </row>
    <row r="4485" ht="12.75">
      <c r="A4485" s="42"/>
    </row>
    <row r="4486" ht="12.75">
      <c r="A4486" s="42"/>
    </row>
    <row r="4487" ht="12.75">
      <c r="A4487" s="42"/>
    </row>
    <row r="4488" ht="12.75">
      <c r="A4488" s="42"/>
    </row>
    <row r="4489" ht="12.75">
      <c r="A4489" s="42"/>
    </row>
    <row r="4490" ht="12.75">
      <c r="A4490" s="42"/>
    </row>
    <row r="4491" ht="12.75">
      <c r="A4491" s="42"/>
    </row>
    <row r="4492" ht="12.75">
      <c r="A4492" s="42"/>
    </row>
    <row r="4493" ht="12.75">
      <c r="A4493" s="42"/>
    </row>
    <row r="4494" ht="12.75">
      <c r="A4494" s="42"/>
    </row>
    <row r="4495" ht="12.75">
      <c r="A4495" s="42"/>
    </row>
    <row r="4496" ht="12.75">
      <c r="A4496" s="42"/>
    </row>
    <row r="4497" ht="12.75">
      <c r="A4497" s="42"/>
    </row>
    <row r="4498" ht="12.75">
      <c r="A4498" s="42"/>
    </row>
    <row r="4499" ht="12.75">
      <c r="A4499" s="42"/>
    </row>
    <row r="4500" ht="12.75">
      <c r="A4500" s="42"/>
    </row>
    <row r="4501" ht="12.75">
      <c r="A4501" s="42"/>
    </row>
    <row r="4502" ht="12.75">
      <c r="A4502" s="42"/>
    </row>
    <row r="4503" ht="12.75">
      <c r="A4503" s="42"/>
    </row>
    <row r="4504" ht="12.75">
      <c r="A4504" s="42"/>
    </row>
    <row r="4505" ht="12.75">
      <c r="A4505" s="42"/>
    </row>
    <row r="4506" ht="12.75">
      <c r="A4506" s="42"/>
    </row>
    <row r="4507" ht="12.75">
      <c r="A4507" s="42"/>
    </row>
    <row r="4508" ht="12.75">
      <c r="A4508" s="42"/>
    </row>
    <row r="4509" ht="12.75">
      <c r="A4509" s="42"/>
    </row>
    <row r="4510" ht="12.75">
      <c r="A4510" s="42"/>
    </row>
    <row r="4511" ht="12.75">
      <c r="A4511" s="42"/>
    </row>
    <row r="4512" ht="12.75">
      <c r="A4512" s="42"/>
    </row>
    <row r="4513" ht="12.75">
      <c r="A4513" s="42"/>
    </row>
    <row r="4514" ht="12.75">
      <c r="A4514" s="42"/>
    </row>
    <row r="4515" ht="12.75">
      <c r="A4515" s="42"/>
    </row>
    <row r="4516" ht="12.75">
      <c r="A4516" s="42"/>
    </row>
    <row r="4517" ht="12.75">
      <c r="A4517" s="42"/>
    </row>
    <row r="4518" ht="12.75">
      <c r="A4518" s="42"/>
    </row>
    <row r="4519" ht="12.75">
      <c r="A4519" s="42"/>
    </row>
    <row r="4520" ht="12.75">
      <c r="A4520" s="42"/>
    </row>
    <row r="4521" ht="12.75">
      <c r="A4521" s="42"/>
    </row>
    <row r="4522" ht="12.75">
      <c r="A4522" s="42"/>
    </row>
    <row r="4523" ht="12.75">
      <c r="A4523" s="42"/>
    </row>
    <row r="4524" ht="12.75">
      <c r="A4524" s="42"/>
    </row>
    <row r="4525" ht="12.75">
      <c r="A4525" s="42"/>
    </row>
    <row r="4526" ht="12.75">
      <c r="A4526" s="42"/>
    </row>
    <row r="4527" ht="12.75">
      <c r="A4527" s="42"/>
    </row>
    <row r="4528" ht="12.75">
      <c r="A4528" s="42"/>
    </row>
    <row r="4529" ht="12.75">
      <c r="A4529" s="42"/>
    </row>
    <row r="4530" ht="12.75">
      <c r="A4530" s="42"/>
    </row>
    <row r="4531" ht="12.75">
      <c r="A4531" s="42"/>
    </row>
    <row r="4532" ht="12.75">
      <c r="A4532" s="42"/>
    </row>
    <row r="4533" ht="12.75">
      <c r="A4533" s="42"/>
    </row>
    <row r="4534" ht="12.75">
      <c r="A4534" s="42"/>
    </row>
    <row r="4535" ht="12.75">
      <c r="A4535" s="42"/>
    </row>
    <row r="4536" ht="12.75">
      <c r="A4536" s="42"/>
    </row>
    <row r="4537" ht="12.75">
      <c r="A4537" s="42"/>
    </row>
    <row r="4538" ht="12.75">
      <c r="A4538" s="42"/>
    </row>
    <row r="4539" ht="12.75">
      <c r="A4539" s="42"/>
    </row>
    <row r="4540" ht="12.75">
      <c r="A4540" s="42"/>
    </row>
    <row r="4541" ht="12.75">
      <c r="A4541" s="42"/>
    </row>
    <row r="4542" ht="12.75">
      <c r="A4542" s="42"/>
    </row>
    <row r="4543" ht="12.75">
      <c r="A4543" s="42"/>
    </row>
    <row r="4544" ht="12.75">
      <c r="A4544" s="42"/>
    </row>
    <row r="4545" ht="12.75">
      <c r="A4545" s="42"/>
    </row>
    <row r="4546" ht="12.75">
      <c r="A4546" s="42"/>
    </row>
    <row r="4547" ht="12.75">
      <c r="A4547" s="42"/>
    </row>
    <row r="4548" ht="12.75">
      <c r="A4548" s="42"/>
    </row>
    <row r="4549" ht="12.75">
      <c r="A4549" s="42"/>
    </row>
    <row r="4550" ht="12.75">
      <c r="A4550" s="42"/>
    </row>
    <row r="4551" ht="12.75">
      <c r="A4551" s="42"/>
    </row>
    <row r="4552" ht="12.75">
      <c r="A4552" s="42"/>
    </row>
    <row r="4553" ht="12.75">
      <c r="A4553" s="42"/>
    </row>
    <row r="4554" ht="12.75">
      <c r="A4554" s="42"/>
    </row>
    <row r="4555" ht="12.75">
      <c r="A4555" s="42"/>
    </row>
    <row r="4556" ht="12.75">
      <c r="A4556" s="42"/>
    </row>
    <row r="4557" ht="12.75">
      <c r="A4557" s="42"/>
    </row>
    <row r="4558" ht="12.75">
      <c r="A4558" s="42"/>
    </row>
    <row r="4559" ht="12.75">
      <c r="A4559" s="42"/>
    </row>
    <row r="4560" ht="12.75">
      <c r="A4560" s="42"/>
    </row>
    <row r="4561" ht="12.75">
      <c r="A4561" s="42"/>
    </row>
    <row r="4562" ht="12.75">
      <c r="A4562" s="42"/>
    </row>
    <row r="4563" ht="12.75">
      <c r="A4563" s="42"/>
    </row>
    <row r="4564" ht="12.75">
      <c r="A4564" s="42"/>
    </row>
    <row r="4565" ht="12.75">
      <c r="A4565" s="42"/>
    </row>
    <row r="4566" ht="12.75">
      <c r="A4566" s="42"/>
    </row>
    <row r="4567" ht="12.75">
      <c r="A4567" s="42"/>
    </row>
    <row r="4568" ht="12.75">
      <c r="A4568" s="42"/>
    </row>
    <row r="4569" ht="12.75">
      <c r="A4569" s="42"/>
    </row>
    <row r="4570" ht="12.75">
      <c r="A4570" s="42"/>
    </row>
    <row r="4571" ht="12.75">
      <c r="A4571" s="42"/>
    </row>
    <row r="4572" ht="12.75">
      <c r="A4572" s="42"/>
    </row>
    <row r="4573" ht="12.75">
      <c r="A4573" s="42"/>
    </row>
    <row r="4574" ht="12.75">
      <c r="A4574" s="42"/>
    </row>
    <row r="4575" ht="12.75">
      <c r="A4575" s="42"/>
    </row>
    <row r="4576" ht="12.75">
      <c r="A4576" s="42"/>
    </row>
    <row r="4577" ht="12.75">
      <c r="A4577" s="42"/>
    </row>
    <row r="4578" ht="12.75">
      <c r="A4578" s="42"/>
    </row>
    <row r="4579" ht="12.75">
      <c r="A4579" s="42"/>
    </row>
    <row r="4580" ht="12.75">
      <c r="A4580" s="42"/>
    </row>
    <row r="4581" ht="12.75">
      <c r="A4581" s="42"/>
    </row>
    <row r="4582" ht="12.75">
      <c r="A4582" s="42"/>
    </row>
    <row r="4583" ht="12.75">
      <c r="A4583" s="42"/>
    </row>
    <row r="4584" ht="12.75">
      <c r="A4584" s="42"/>
    </row>
    <row r="4585" ht="12.75">
      <c r="A4585" s="42"/>
    </row>
    <row r="4586" ht="12.75">
      <c r="A4586" s="42"/>
    </row>
    <row r="4587" ht="12.75">
      <c r="A4587" s="42"/>
    </row>
    <row r="4588" ht="12.75">
      <c r="A4588" s="42"/>
    </row>
    <row r="4589" ht="12.75">
      <c r="A4589" s="42"/>
    </row>
    <row r="4590" ht="12.75">
      <c r="A4590" s="42"/>
    </row>
    <row r="4591" ht="12.75">
      <c r="A4591" s="42"/>
    </row>
    <row r="4592" ht="12.75">
      <c r="A4592" s="42"/>
    </row>
    <row r="4593" ht="12.75">
      <c r="A4593" s="42"/>
    </row>
    <row r="4594" ht="12.75">
      <c r="A4594" s="42"/>
    </row>
    <row r="4595" ht="12.75">
      <c r="A4595" s="42"/>
    </row>
    <row r="4596" ht="12.75">
      <c r="A4596" s="42"/>
    </row>
    <row r="4597" ht="12.75">
      <c r="A4597" s="42"/>
    </row>
    <row r="4598" ht="12.75">
      <c r="A4598" s="42"/>
    </row>
    <row r="4599" ht="12.75">
      <c r="A4599" s="42"/>
    </row>
    <row r="4600" ht="12.75">
      <c r="A4600" s="42"/>
    </row>
    <row r="4601" ht="12.75">
      <c r="A4601" s="42"/>
    </row>
    <row r="4602" ht="12.75">
      <c r="A4602" s="42"/>
    </row>
    <row r="4603" ht="12.75">
      <c r="A4603" s="42"/>
    </row>
    <row r="4604" ht="12.75">
      <c r="A4604" s="42"/>
    </row>
    <row r="4605" ht="12.75">
      <c r="A4605" s="42"/>
    </row>
    <row r="4606" ht="12.75">
      <c r="A4606" s="42"/>
    </row>
    <row r="4607" ht="12.75">
      <c r="A4607" s="42"/>
    </row>
    <row r="4608" ht="12.75">
      <c r="A4608" s="42"/>
    </row>
    <row r="4609" ht="12.75">
      <c r="A4609" s="42"/>
    </row>
    <row r="4610" ht="12.75">
      <c r="A4610" s="42"/>
    </row>
    <row r="4611" ht="12.75">
      <c r="A4611" s="42"/>
    </row>
    <row r="4612" ht="12.75">
      <c r="A4612" s="42"/>
    </row>
    <row r="4613" ht="12.75">
      <c r="A4613" s="42"/>
    </row>
    <row r="4614" ht="12.75">
      <c r="A4614" s="42"/>
    </row>
    <row r="4615" ht="12.75">
      <c r="A4615" s="42"/>
    </row>
    <row r="4616" ht="12.75">
      <c r="A4616" s="42"/>
    </row>
    <row r="4617" ht="12.75">
      <c r="A4617" s="42"/>
    </row>
    <row r="4618" ht="12.75">
      <c r="A4618" s="42"/>
    </row>
    <row r="4619" ht="12.75">
      <c r="A4619" s="42"/>
    </row>
    <row r="4620" ht="12.75">
      <c r="A4620" s="42"/>
    </row>
    <row r="4621" ht="12.75">
      <c r="A4621" s="42"/>
    </row>
    <row r="4622" ht="12.75">
      <c r="A4622" s="42"/>
    </row>
    <row r="4623" ht="12.75">
      <c r="A4623" s="42"/>
    </row>
    <row r="4624" ht="12.75">
      <c r="A4624" s="42"/>
    </row>
    <row r="4625" ht="12.75">
      <c r="A4625" s="42"/>
    </row>
    <row r="4626" ht="12.75">
      <c r="A4626" s="42"/>
    </row>
    <row r="4627" ht="12.75">
      <c r="A4627" s="42"/>
    </row>
    <row r="4628" ht="12.75">
      <c r="A4628" s="42"/>
    </row>
    <row r="4629" ht="12.75">
      <c r="A4629" s="42"/>
    </row>
    <row r="4630" ht="12.75">
      <c r="A4630" s="42"/>
    </row>
    <row r="4631" ht="12.75">
      <c r="A4631" s="42"/>
    </row>
    <row r="4632" ht="12.75">
      <c r="A4632" s="42"/>
    </row>
    <row r="4633" ht="12.75">
      <c r="A4633" s="42"/>
    </row>
    <row r="4634" ht="12.75">
      <c r="A4634" s="42"/>
    </row>
    <row r="4635" ht="12.75">
      <c r="A4635" s="42"/>
    </row>
    <row r="4636" ht="12.75">
      <c r="A4636" s="42"/>
    </row>
    <row r="4637" ht="12.75">
      <c r="A4637" s="42"/>
    </row>
    <row r="4638" ht="12.75">
      <c r="A4638" s="42"/>
    </row>
    <row r="4639" ht="12.75">
      <c r="A4639" s="42"/>
    </row>
    <row r="4640" ht="12.75">
      <c r="A4640" s="42"/>
    </row>
    <row r="4641" ht="12.75">
      <c r="A4641" s="42"/>
    </row>
    <row r="4642" ht="12.75">
      <c r="A4642" s="42"/>
    </row>
    <row r="4643" ht="12.75">
      <c r="A4643" s="42"/>
    </row>
    <row r="4644" ht="12.75">
      <c r="A4644" s="42"/>
    </row>
    <row r="4645" ht="12.75">
      <c r="A4645" s="42"/>
    </row>
    <row r="4646" ht="12.75">
      <c r="A4646" s="42"/>
    </row>
    <row r="4647" ht="12.75">
      <c r="A4647" s="42"/>
    </row>
    <row r="4648" ht="12.75">
      <c r="A4648" s="42"/>
    </row>
    <row r="4649" ht="12.75">
      <c r="A4649" s="42"/>
    </row>
    <row r="4650" ht="12.75">
      <c r="A4650" s="42"/>
    </row>
    <row r="4651" ht="12.75">
      <c r="A4651" s="42"/>
    </row>
    <row r="4652" ht="12.75">
      <c r="A4652" s="42"/>
    </row>
    <row r="4653" ht="12.75">
      <c r="A4653" s="42"/>
    </row>
    <row r="4654" ht="12.75">
      <c r="A4654" s="42"/>
    </row>
    <row r="4655" ht="12.75">
      <c r="A4655" s="42"/>
    </row>
    <row r="4656" ht="12.75">
      <c r="A4656" s="42"/>
    </row>
    <row r="4657" ht="12.75">
      <c r="A4657" s="42"/>
    </row>
    <row r="4658" ht="12.75">
      <c r="A4658" s="42"/>
    </row>
    <row r="4659" ht="12.75">
      <c r="A4659" s="42"/>
    </row>
    <row r="4660" ht="12.75">
      <c r="A4660" s="42"/>
    </row>
    <row r="4661" ht="12.75">
      <c r="A4661" s="42"/>
    </row>
    <row r="4662" ht="12.75">
      <c r="A4662" s="42"/>
    </row>
    <row r="4663" ht="12.75">
      <c r="A4663" s="42"/>
    </row>
    <row r="4664" ht="12.75">
      <c r="A4664" s="42"/>
    </row>
    <row r="4665" ht="12.75">
      <c r="A4665" s="42"/>
    </row>
    <row r="4666" ht="12.75">
      <c r="A4666" s="42"/>
    </row>
    <row r="4667" ht="12.75">
      <c r="A4667" s="42"/>
    </row>
    <row r="4668" ht="12.75">
      <c r="A4668" s="42"/>
    </row>
    <row r="4669" ht="12.75">
      <c r="A4669" s="42"/>
    </row>
    <row r="4670" ht="12.75">
      <c r="A4670" s="42"/>
    </row>
    <row r="4671" ht="12.75">
      <c r="A4671" s="42"/>
    </row>
    <row r="4672" ht="12.75">
      <c r="A4672" s="42"/>
    </row>
    <row r="4673" ht="12.75">
      <c r="A4673" s="42"/>
    </row>
    <row r="4674" ht="12.75">
      <c r="A4674" s="42"/>
    </row>
    <row r="4675" ht="12.75">
      <c r="A4675" s="42"/>
    </row>
    <row r="4676" ht="12.75">
      <c r="A4676" s="42"/>
    </row>
    <row r="4677" ht="12.75">
      <c r="A4677" s="42"/>
    </row>
    <row r="4678" ht="12.75">
      <c r="A4678" s="42"/>
    </row>
    <row r="4679" ht="12.75">
      <c r="A4679" s="42"/>
    </row>
    <row r="4680" ht="12.75">
      <c r="A4680" s="42"/>
    </row>
    <row r="4681" ht="12.75">
      <c r="A4681" s="42"/>
    </row>
    <row r="4682" ht="12.75">
      <c r="A4682" s="42"/>
    </row>
    <row r="4683" ht="12.75">
      <c r="A4683" s="42"/>
    </row>
    <row r="4684" ht="12.75">
      <c r="A4684" s="42"/>
    </row>
    <row r="4685" ht="12.75">
      <c r="A4685" s="42"/>
    </row>
    <row r="4686" ht="12.75">
      <c r="A4686" s="42"/>
    </row>
    <row r="4687" ht="12.75">
      <c r="A4687" s="42"/>
    </row>
    <row r="4688" ht="12.75">
      <c r="A4688" s="42"/>
    </row>
    <row r="4689" ht="12.75">
      <c r="A4689" s="42"/>
    </row>
    <row r="4690" ht="12.75">
      <c r="A4690" s="42"/>
    </row>
    <row r="4691" ht="12.75">
      <c r="A4691" s="42"/>
    </row>
    <row r="4692" ht="12.75">
      <c r="A4692" s="42"/>
    </row>
    <row r="4693" ht="12.75">
      <c r="A4693" s="42"/>
    </row>
    <row r="4694" ht="12.75">
      <c r="A4694" s="42"/>
    </row>
    <row r="4695" ht="12.75">
      <c r="A4695" s="42"/>
    </row>
    <row r="4696" ht="12.75">
      <c r="A4696" s="42"/>
    </row>
    <row r="4697" ht="12.75">
      <c r="A4697" s="42"/>
    </row>
    <row r="4698" ht="12.75">
      <c r="A4698" s="42"/>
    </row>
    <row r="4699" ht="12.75">
      <c r="A4699" s="42"/>
    </row>
    <row r="4700" ht="12.75">
      <c r="A4700" s="42"/>
    </row>
    <row r="4701" ht="12.75">
      <c r="A4701" s="42"/>
    </row>
    <row r="4702" ht="12.75">
      <c r="A4702" s="42"/>
    </row>
    <row r="4703" ht="12.75">
      <c r="A4703" s="42"/>
    </row>
    <row r="4704" ht="12.75">
      <c r="A4704" s="42"/>
    </row>
    <row r="4705" ht="12.75">
      <c r="A4705" s="42"/>
    </row>
    <row r="4706" ht="12.75">
      <c r="A4706" s="42"/>
    </row>
    <row r="4707" ht="12.75">
      <c r="A4707" s="42"/>
    </row>
    <row r="4708" ht="12.75">
      <c r="A4708" s="42"/>
    </row>
    <row r="4709" ht="12.75">
      <c r="A4709" s="42"/>
    </row>
    <row r="4710" ht="12.75">
      <c r="A4710" s="42"/>
    </row>
    <row r="4711" ht="12.75">
      <c r="A4711" s="42"/>
    </row>
    <row r="4712" ht="12.75">
      <c r="A4712" s="42"/>
    </row>
    <row r="4713" ht="12.75">
      <c r="A4713" s="42"/>
    </row>
    <row r="4714" ht="12.75">
      <c r="A4714" s="42"/>
    </row>
    <row r="4715" ht="12.75">
      <c r="A4715" s="42"/>
    </row>
    <row r="4716" ht="12.75">
      <c r="A4716" s="42"/>
    </row>
    <row r="4717" ht="12.75">
      <c r="A4717" s="42"/>
    </row>
    <row r="4718" ht="12.75">
      <c r="A4718" s="42"/>
    </row>
    <row r="4719" ht="12.75">
      <c r="A4719" s="42"/>
    </row>
    <row r="4720" ht="12.75">
      <c r="A4720" s="42"/>
    </row>
    <row r="4721" ht="12.75">
      <c r="A4721" s="42"/>
    </row>
    <row r="4722" ht="12.75">
      <c r="A4722" s="42"/>
    </row>
    <row r="4723" ht="12.75">
      <c r="A4723" s="42"/>
    </row>
    <row r="4724" ht="12.75">
      <c r="A4724" s="42"/>
    </row>
    <row r="4725" ht="12.75">
      <c r="A4725" s="42"/>
    </row>
    <row r="4726" ht="12.75">
      <c r="A4726" s="42"/>
    </row>
    <row r="4727" ht="12.75">
      <c r="A4727" s="42"/>
    </row>
    <row r="4728" ht="12.75">
      <c r="A4728" s="42"/>
    </row>
    <row r="4729" ht="12.75">
      <c r="A4729" s="42"/>
    </row>
    <row r="4730" ht="12.75">
      <c r="A4730" s="42"/>
    </row>
    <row r="4731" ht="12.75">
      <c r="A4731" s="42"/>
    </row>
    <row r="4732" ht="12.75">
      <c r="A4732" s="42"/>
    </row>
    <row r="4733" ht="12.75">
      <c r="A4733" s="42"/>
    </row>
    <row r="4734" ht="12.75">
      <c r="A4734" s="42"/>
    </row>
    <row r="4735" ht="12.75">
      <c r="A4735" s="42"/>
    </row>
    <row r="4736" ht="12.75">
      <c r="A4736" s="42"/>
    </row>
    <row r="4737" ht="12.75">
      <c r="A4737" s="42"/>
    </row>
    <row r="4738" ht="12.75">
      <c r="A4738" s="42"/>
    </row>
    <row r="4739" ht="12.75">
      <c r="A4739" s="42"/>
    </row>
    <row r="4740" ht="12.75">
      <c r="A4740" s="42"/>
    </row>
    <row r="4741" ht="12.75">
      <c r="A4741" s="42"/>
    </row>
    <row r="4742" ht="12.75">
      <c r="A4742" s="42"/>
    </row>
    <row r="4743" ht="12.75">
      <c r="A4743" s="42"/>
    </row>
    <row r="4744" ht="12.75">
      <c r="A4744" s="42"/>
    </row>
    <row r="4745" ht="12.75">
      <c r="A4745" s="42"/>
    </row>
    <row r="4746" ht="12.75">
      <c r="A4746" s="42"/>
    </row>
    <row r="4747" ht="12.75">
      <c r="A4747" s="42"/>
    </row>
    <row r="4748" ht="12.75">
      <c r="A4748" s="42"/>
    </row>
    <row r="4749" ht="12.75">
      <c r="A4749" s="42"/>
    </row>
    <row r="4750" ht="12.75">
      <c r="A4750" s="42"/>
    </row>
    <row r="4751" ht="12.75">
      <c r="A4751" s="42"/>
    </row>
    <row r="4752" ht="12.75">
      <c r="A4752" s="42"/>
    </row>
    <row r="4753" ht="12.75">
      <c r="A4753" s="42"/>
    </row>
    <row r="4754" ht="12.75">
      <c r="A4754" s="42"/>
    </row>
    <row r="4755" ht="12.75">
      <c r="A4755" s="42"/>
    </row>
    <row r="4756" ht="12.75">
      <c r="A4756" s="42"/>
    </row>
    <row r="4757" ht="12.75">
      <c r="A4757" s="42"/>
    </row>
    <row r="4758" ht="12.75">
      <c r="A4758" s="42"/>
    </row>
    <row r="4759" ht="12.75">
      <c r="A4759" s="42"/>
    </row>
    <row r="4760" ht="12.75">
      <c r="A4760" s="42"/>
    </row>
    <row r="4761" ht="12.75">
      <c r="A4761" s="42"/>
    </row>
    <row r="4762" ht="12.75">
      <c r="A4762" s="42"/>
    </row>
    <row r="4763" ht="12.75">
      <c r="A4763" s="42"/>
    </row>
    <row r="4764" ht="12.75">
      <c r="A4764" s="42"/>
    </row>
    <row r="4765" ht="12.75">
      <c r="A4765" s="42"/>
    </row>
    <row r="4766" ht="12.75">
      <c r="A4766" s="42"/>
    </row>
    <row r="4767" ht="12.75">
      <c r="A4767" s="42"/>
    </row>
    <row r="4768" ht="12.75">
      <c r="A4768" s="42"/>
    </row>
    <row r="4769" ht="12.75">
      <c r="A4769" s="42"/>
    </row>
    <row r="4770" ht="12.75">
      <c r="A4770" s="42"/>
    </row>
    <row r="4771" ht="12.75">
      <c r="A4771" s="42"/>
    </row>
    <row r="4772" ht="12.75">
      <c r="A4772" s="42"/>
    </row>
    <row r="4773" ht="12.75">
      <c r="A4773" s="42"/>
    </row>
    <row r="4774" ht="12.75">
      <c r="A4774" s="42"/>
    </row>
    <row r="4775" ht="12.75">
      <c r="A4775" s="42"/>
    </row>
    <row r="4776" ht="12.75">
      <c r="A4776" s="42"/>
    </row>
    <row r="4777" ht="12.75">
      <c r="A4777" s="42"/>
    </row>
    <row r="4778" ht="12.75">
      <c r="A4778" s="42"/>
    </row>
    <row r="4779" ht="12.75">
      <c r="A4779" s="42"/>
    </row>
    <row r="4780" ht="12.75">
      <c r="A4780" s="42"/>
    </row>
    <row r="4781" ht="12.75">
      <c r="A4781" s="42"/>
    </row>
    <row r="4782" ht="12.75">
      <c r="A4782" s="42"/>
    </row>
    <row r="4783" ht="12.75">
      <c r="A4783" s="42"/>
    </row>
    <row r="4784" ht="12.75">
      <c r="A4784" s="42"/>
    </row>
    <row r="4785" ht="12.75">
      <c r="A4785" s="42"/>
    </row>
    <row r="4786" ht="12.75">
      <c r="A4786" s="42"/>
    </row>
    <row r="4787" ht="12.75">
      <c r="A4787" s="42"/>
    </row>
    <row r="4788" ht="12.75">
      <c r="A4788" s="42"/>
    </row>
    <row r="4789" ht="12.75">
      <c r="A4789" s="42"/>
    </row>
    <row r="4790" ht="12.75">
      <c r="A4790" s="42"/>
    </row>
    <row r="4791" ht="12.75">
      <c r="A4791" s="42"/>
    </row>
    <row r="4792" ht="12.75">
      <c r="A4792" s="42"/>
    </row>
    <row r="4793" ht="12.75">
      <c r="A4793" s="42"/>
    </row>
    <row r="4794" ht="12.75">
      <c r="A4794" s="42"/>
    </row>
    <row r="4795" ht="12.75">
      <c r="A4795" s="42"/>
    </row>
    <row r="4796" ht="12.75">
      <c r="A4796" s="42"/>
    </row>
    <row r="4797" ht="12.75">
      <c r="A4797" s="42"/>
    </row>
    <row r="4798" ht="12.75">
      <c r="A4798" s="42"/>
    </row>
    <row r="4799" ht="12.75">
      <c r="A4799" s="42"/>
    </row>
    <row r="4800" ht="12.75">
      <c r="A4800" s="42"/>
    </row>
    <row r="4801" ht="12.75">
      <c r="A4801" s="42"/>
    </row>
    <row r="4802" ht="12.75">
      <c r="A4802" s="42"/>
    </row>
    <row r="4803" ht="12.75">
      <c r="A4803" s="42"/>
    </row>
    <row r="4804" ht="12.75">
      <c r="A4804" s="42"/>
    </row>
    <row r="4805" ht="12.75">
      <c r="A4805" s="42"/>
    </row>
    <row r="4806" ht="12.75">
      <c r="A4806" s="42"/>
    </row>
    <row r="4807" ht="12.75">
      <c r="A4807" s="42"/>
    </row>
    <row r="4808" ht="12.75">
      <c r="A4808" s="42"/>
    </row>
    <row r="4809" ht="12.75">
      <c r="A4809" s="42"/>
    </row>
    <row r="4810" ht="12.75">
      <c r="A4810" s="42"/>
    </row>
    <row r="4811" ht="12.75">
      <c r="A4811" s="42"/>
    </row>
    <row r="4812" ht="12.75">
      <c r="A4812" s="42"/>
    </row>
    <row r="4813" ht="12.75">
      <c r="A4813" s="42"/>
    </row>
    <row r="4814" ht="12.75">
      <c r="A4814" s="42"/>
    </row>
    <row r="4815" ht="12.75">
      <c r="A4815" s="42"/>
    </row>
    <row r="4816" ht="12.75">
      <c r="A4816" s="42"/>
    </row>
    <row r="4817" ht="12.75">
      <c r="A4817" s="42"/>
    </row>
    <row r="4818" ht="12.75">
      <c r="A4818" s="42"/>
    </row>
    <row r="4819" ht="12.75">
      <c r="A4819" s="42"/>
    </row>
    <row r="4820" ht="12.75">
      <c r="A4820" s="42"/>
    </row>
    <row r="4821" ht="12.75">
      <c r="A4821" s="42"/>
    </row>
    <row r="4822" ht="12.75">
      <c r="A4822" s="42"/>
    </row>
    <row r="4823" ht="12.75">
      <c r="A4823" s="42"/>
    </row>
    <row r="4824" ht="12.75">
      <c r="A4824" s="42"/>
    </row>
    <row r="4825" ht="12.75">
      <c r="A4825" s="42"/>
    </row>
    <row r="4826" ht="12.75">
      <c r="A4826" s="42"/>
    </row>
    <row r="4827" ht="12.75">
      <c r="A4827" s="42"/>
    </row>
    <row r="4828" ht="12.75">
      <c r="A4828" s="42"/>
    </row>
    <row r="4829" ht="12.75">
      <c r="A4829" s="42"/>
    </row>
    <row r="4830" ht="12.75">
      <c r="A4830" s="42"/>
    </row>
    <row r="4831" ht="12.75">
      <c r="A4831" s="42"/>
    </row>
    <row r="4832" ht="12.75">
      <c r="A4832" s="42"/>
    </row>
    <row r="4833" ht="12.75">
      <c r="A4833" s="42"/>
    </row>
    <row r="4834" ht="12.75">
      <c r="A4834" s="42"/>
    </row>
    <row r="4835" ht="12.75">
      <c r="A4835" s="42"/>
    </row>
    <row r="4836" ht="12.75">
      <c r="A4836" s="42"/>
    </row>
    <row r="4837" ht="12.75">
      <c r="A4837" s="42"/>
    </row>
    <row r="4838" ht="12.75">
      <c r="A4838" s="42"/>
    </row>
    <row r="4839" ht="12.75">
      <c r="A4839" s="42"/>
    </row>
    <row r="4840" ht="12.75">
      <c r="A4840" s="42"/>
    </row>
    <row r="4841" ht="12.75">
      <c r="A4841" s="42"/>
    </row>
    <row r="4842" ht="12.75">
      <c r="A4842" s="42"/>
    </row>
    <row r="4843" ht="12.75">
      <c r="A4843" s="42"/>
    </row>
    <row r="4844" ht="12.75">
      <c r="A4844" s="42"/>
    </row>
    <row r="4845" ht="12.75">
      <c r="A4845" s="42"/>
    </row>
    <row r="4846" ht="12.75">
      <c r="A4846" s="42"/>
    </row>
    <row r="4847" ht="12.75">
      <c r="A4847" s="42"/>
    </row>
    <row r="4848" ht="12.75">
      <c r="A4848" s="42"/>
    </row>
    <row r="4849" ht="12.75">
      <c r="A4849" s="42"/>
    </row>
    <row r="4850" ht="12.75">
      <c r="A4850" s="42"/>
    </row>
    <row r="4851" ht="12.75">
      <c r="A4851" s="42"/>
    </row>
    <row r="4852" ht="12.75">
      <c r="A4852" s="42"/>
    </row>
    <row r="4853" ht="12.75">
      <c r="A4853" s="42"/>
    </row>
    <row r="4854" ht="12.75">
      <c r="A4854" s="42"/>
    </row>
    <row r="4855" ht="12.75">
      <c r="A4855" s="42"/>
    </row>
    <row r="4856" ht="12.75">
      <c r="A4856" s="42"/>
    </row>
    <row r="4857" ht="12.75">
      <c r="A4857" s="42"/>
    </row>
    <row r="4858" ht="12.75">
      <c r="A4858" s="42"/>
    </row>
    <row r="4859" ht="12.75">
      <c r="A4859" s="42"/>
    </row>
    <row r="4860" ht="12.75">
      <c r="A4860" s="42"/>
    </row>
    <row r="4861" ht="12.75">
      <c r="A4861" s="42"/>
    </row>
    <row r="4862" ht="12.75">
      <c r="A4862" s="42"/>
    </row>
    <row r="4863" ht="12.75">
      <c r="A4863" s="42"/>
    </row>
    <row r="4864" ht="12.75">
      <c r="A4864" s="42"/>
    </row>
    <row r="4865" ht="12.75">
      <c r="A4865" s="42"/>
    </row>
    <row r="4866" ht="12.75">
      <c r="A4866" s="42"/>
    </row>
    <row r="4867" ht="12.75">
      <c r="A4867" s="42"/>
    </row>
    <row r="4868" ht="12.75">
      <c r="A4868" s="42"/>
    </row>
    <row r="4869" ht="12.75">
      <c r="A4869" s="42"/>
    </row>
    <row r="4870" ht="12.75">
      <c r="A4870" s="42"/>
    </row>
    <row r="4871" ht="12.75">
      <c r="A4871" s="42"/>
    </row>
    <row r="4872" ht="12.75">
      <c r="A4872" s="42"/>
    </row>
    <row r="4873" ht="12.75">
      <c r="A4873" s="42"/>
    </row>
    <row r="4874" ht="12.75">
      <c r="A4874" s="42"/>
    </row>
    <row r="4875" ht="12.75">
      <c r="A4875" s="42"/>
    </row>
    <row r="4876" ht="12.75">
      <c r="A4876" s="42"/>
    </row>
    <row r="4877" ht="12.75">
      <c r="A4877" s="42"/>
    </row>
    <row r="4878" ht="12.75">
      <c r="A4878" s="42"/>
    </row>
    <row r="4879" ht="12.75">
      <c r="A4879" s="42"/>
    </row>
    <row r="4880" ht="12.75">
      <c r="A4880" s="42"/>
    </row>
    <row r="4881" ht="12.75">
      <c r="A4881" s="42"/>
    </row>
    <row r="4882" ht="12.75">
      <c r="A4882" s="42"/>
    </row>
    <row r="4883" ht="12.75">
      <c r="A4883" s="42"/>
    </row>
    <row r="4884" ht="12.75">
      <c r="A4884" s="42"/>
    </row>
    <row r="4885" ht="12.75">
      <c r="A4885" s="42"/>
    </row>
    <row r="4886" ht="12.75">
      <c r="A4886" s="42"/>
    </row>
    <row r="4887" ht="12.75">
      <c r="A4887" s="42"/>
    </row>
    <row r="4888" ht="12.75">
      <c r="A4888" s="42"/>
    </row>
    <row r="4889" ht="12.75">
      <c r="A4889" s="42"/>
    </row>
    <row r="4890" ht="12.75">
      <c r="A4890" s="42"/>
    </row>
    <row r="4891" ht="12.75">
      <c r="A4891" s="42"/>
    </row>
    <row r="4892" ht="12.75">
      <c r="A4892" s="42"/>
    </row>
    <row r="4893" ht="12.75">
      <c r="A4893" s="42"/>
    </row>
    <row r="4894" ht="12.75">
      <c r="A4894" s="42"/>
    </row>
    <row r="4895" ht="12.75">
      <c r="A4895" s="42"/>
    </row>
    <row r="4896" ht="12.75">
      <c r="A4896" s="42"/>
    </row>
    <row r="4897" ht="12.75">
      <c r="A4897" s="42"/>
    </row>
    <row r="4898" ht="12.75">
      <c r="A4898" s="42"/>
    </row>
    <row r="4899" ht="12.75">
      <c r="A4899" s="42"/>
    </row>
    <row r="4900" ht="12.75">
      <c r="A4900" s="42"/>
    </row>
    <row r="4901" ht="12.75">
      <c r="A4901" s="42"/>
    </row>
    <row r="4902" ht="12.75">
      <c r="A4902" s="42"/>
    </row>
    <row r="4903" ht="12.75">
      <c r="A4903" s="42"/>
    </row>
    <row r="4904" ht="12.75">
      <c r="A4904" s="42"/>
    </row>
    <row r="4905" ht="12.75">
      <c r="A4905" s="42"/>
    </row>
    <row r="4906" ht="12.75">
      <c r="A4906" s="42"/>
    </row>
    <row r="4907" ht="12.75">
      <c r="A4907" s="42"/>
    </row>
    <row r="4908" ht="12.75">
      <c r="A4908" s="42"/>
    </row>
    <row r="4909" ht="12.75">
      <c r="A4909" s="42"/>
    </row>
    <row r="4910" ht="12.75">
      <c r="A4910" s="42"/>
    </row>
    <row r="4911" ht="12.75">
      <c r="A4911" s="42"/>
    </row>
    <row r="4912" ht="12.75">
      <c r="A4912" s="42"/>
    </row>
    <row r="4913" ht="12.75">
      <c r="A4913" s="42"/>
    </row>
    <row r="4914" ht="12.75">
      <c r="A4914" s="42"/>
    </row>
    <row r="4915" ht="12.75">
      <c r="A4915" s="42"/>
    </row>
    <row r="4916" ht="12.75">
      <c r="A4916" s="42"/>
    </row>
    <row r="4917" ht="12.75">
      <c r="A4917" s="42"/>
    </row>
    <row r="4918" ht="12.75">
      <c r="A4918" s="42"/>
    </row>
    <row r="4919" ht="12.75">
      <c r="A4919" s="42"/>
    </row>
    <row r="4920" ht="12.75">
      <c r="A4920" s="42"/>
    </row>
    <row r="4921" ht="12.75">
      <c r="A4921" s="42"/>
    </row>
    <row r="4922" ht="12.75">
      <c r="A4922" s="42"/>
    </row>
    <row r="4923" ht="12.75">
      <c r="A4923" s="42"/>
    </row>
    <row r="4924" ht="12.75">
      <c r="A4924" s="42"/>
    </row>
    <row r="4925" ht="12.75">
      <c r="A4925" s="42"/>
    </row>
    <row r="4926" ht="12.75">
      <c r="A4926" s="42"/>
    </row>
    <row r="4927" ht="12.75">
      <c r="A4927" s="42"/>
    </row>
    <row r="4928" ht="12.75">
      <c r="A4928" s="42"/>
    </row>
    <row r="4929" ht="12.75">
      <c r="A4929" s="42"/>
    </row>
    <row r="4930" ht="12.75">
      <c r="A4930" s="42"/>
    </row>
    <row r="4931" ht="12.75">
      <c r="A4931" s="42"/>
    </row>
    <row r="4932" ht="12.75">
      <c r="A4932" s="42"/>
    </row>
    <row r="4933" ht="12.75">
      <c r="A4933" s="42"/>
    </row>
    <row r="4934" ht="12.75">
      <c r="A4934" s="42"/>
    </row>
    <row r="4935" ht="12.75">
      <c r="A4935" s="42"/>
    </row>
    <row r="4936" ht="12.75">
      <c r="A4936" s="42"/>
    </row>
    <row r="4937" ht="12.75">
      <c r="A4937" s="42"/>
    </row>
    <row r="4938" ht="12.75">
      <c r="A4938" s="42"/>
    </row>
    <row r="4939" ht="12.75">
      <c r="A4939" s="42"/>
    </row>
    <row r="4940" ht="12.75">
      <c r="A4940" s="42"/>
    </row>
    <row r="4941" ht="12.75">
      <c r="A4941" s="42"/>
    </row>
    <row r="4942" ht="12.75">
      <c r="A4942" s="42"/>
    </row>
    <row r="4943" ht="12.75">
      <c r="A4943" s="42"/>
    </row>
    <row r="4944" ht="12.75">
      <c r="A4944" s="42"/>
    </row>
    <row r="4945" ht="12.75">
      <c r="A4945" s="42"/>
    </row>
    <row r="4946" ht="12.75">
      <c r="A4946" s="42"/>
    </row>
    <row r="4947" ht="12.75">
      <c r="A4947" s="42"/>
    </row>
    <row r="4948" ht="12.75">
      <c r="A4948" s="42"/>
    </row>
    <row r="4949" ht="12.75">
      <c r="A4949" s="42"/>
    </row>
    <row r="4950" ht="12.75">
      <c r="A4950" s="42"/>
    </row>
    <row r="4951" ht="12.75">
      <c r="A4951" s="42"/>
    </row>
    <row r="4952" ht="12.75">
      <c r="A4952" s="42"/>
    </row>
    <row r="4953" ht="12.75">
      <c r="A4953" s="42"/>
    </row>
    <row r="4954" ht="12.75">
      <c r="A4954" s="42"/>
    </row>
    <row r="4955" ht="12.75">
      <c r="A4955" s="42"/>
    </row>
    <row r="4956" ht="12.75">
      <c r="A4956" s="42"/>
    </row>
    <row r="4957" ht="12.75">
      <c r="A4957" s="42"/>
    </row>
    <row r="4958" ht="12.75">
      <c r="A4958" s="42"/>
    </row>
    <row r="4959" ht="12.75">
      <c r="A4959" s="42"/>
    </row>
    <row r="4960" ht="12.75">
      <c r="A4960" s="42"/>
    </row>
    <row r="4961" ht="12.75">
      <c r="A4961" s="42"/>
    </row>
    <row r="4962" ht="12.75">
      <c r="A4962" s="42"/>
    </row>
    <row r="4963" ht="12.75">
      <c r="A4963" s="42"/>
    </row>
    <row r="4964" ht="12.75">
      <c r="A4964" s="42"/>
    </row>
    <row r="4965" ht="12.75">
      <c r="A4965" s="42"/>
    </row>
    <row r="4966" ht="12.75">
      <c r="A4966" s="42"/>
    </row>
    <row r="4967" ht="12.75">
      <c r="A4967" s="42"/>
    </row>
    <row r="4968" ht="12.75">
      <c r="A4968" s="42"/>
    </row>
    <row r="4969" ht="12.75">
      <c r="A4969" s="42"/>
    </row>
    <row r="4970" ht="12.75">
      <c r="A4970" s="42"/>
    </row>
    <row r="4971" ht="12.75">
      <c r="A4971" s="42"/>
    </row>
    <row r="4972" ht="12.75">
      <c r="A4972" s="42"/>
    </row>
    <row r="4973" ht="12.75">
      <c r="A4973" s="42"/>
    </row>
    <row r="4974" ht="12.75">
      <c r="A4974" s="42"/>
    </row>
    <row r="4975" ht="12.75">
      <c r="A4975" s="42"/>
    </row>
    <row r="4976" ht="12.75">
      <c r="A4976" s="42"/>
    </row>
    <row r="4977" ht="12.75">
      <c r="A4977" s="42"/>
    </row>
    <row r="4978" ht="12.75">
      <c r="A4978" s="42"/>
    </row>
    <row r="4979" ht="12.75">
      <c r="A4979" s="42"/>
    </row>
    <row r="4980" ht="12.75">
      <c r="A4980" s="42"/>
    </row>
    <row r="4981" ht="12.75">
      <c r="A4981" s="42"/>
    </row>
    <row r="4982" ht="12.75">
      <c r="A4982" s="42"/>
    </row>
    <row r="4983" ht="12.75">
      <c r="A4983" s="42"/>
    </row>
    <row r="4984" ht="12.75">
      <c r="A4984" s="42"/>
    </row>
    <row r="4985" ht="12.75">
      <c r="A4985" s="42"/>
    </row>
    <row r="4986" ht="12.75">
      <c r="A4986" s="42"/>
    </row>
    <row r="4987" ht="12.75">
      <c r="A4987" s="42"/>
    </row>
    <row r="4988" ht="12.75">
      <c r="A4988" s="42"/>
    </row>
    <row r="4989" ht="12.75">
      <c r="A4989" s="42"/>
    </row>
    <row r="4990" ht="12.75">
      <c r="A4990" s="42"/>
    </row>
    <row r="4991" ht="12.75">
      <c r="A4991" s="42"/>
    </row>
    <row r="4992" ht="12.75">
      <c r="A4992" s="42"/>
    </row>
    <row r="4993" ht="12.75">
      <c r="A4993" s="42"/>
    </row>
    <row r="4994" ht="12.75">
      <c r="A4994" s="42"/>
    </row>
    <row r="4995" ht="12.75">
      <c r="A4995" s="42"/>
    </row>
    <row r="4996" ht="12.75">
      <c r="A4996" s="42"/>
    </row>
    <row r="4997" ht="12.75">
      <c r="A4997" s="42"/>
    </row>
    <row r="4998" ht="12.75">
      <c r="A4998" s="42"/>
    </row>
    <row r="4999" ht="12.75">
      <c r="A4999" s="42"/>
    </row>
    <row r="5000" ht="12.75">
      <c r="A5000" s="42"/>
    </row>
    <row r="5001" ht="12.75">
      <c r="A5001" s="42"/>
    </row>
    <row r="5002" ht="12.75">
      <c r="A5002" s="42"/>
    </row>
    <row r="5003" ht="12.75">
      <c r="A5003" s="42"/>
    </row>
    <row r="5004" ht="12.75">
      <c r="A5004" s="42"/>
    </row>
    <row r="5005" ht="12.75">
      <c r="A5005" s="42"/>
    </row>
    <row r="5006" ht="12.75">
      <c r="A5006" s="42"/>
    </row>
    <row r="5007" ht="12.75">
      <c r="A5007" s="42"/>
    </row>
    <row r="5008" ht="12.75">
      <c r="A5008" s="42"/>
    </row>
    <row r="5009" ht="12.75">
      <c r="A5009" s="42"/>
    </row>
    <row r="5010" ht="12.75">
      <c r="A5010" s="42"/>
    </row>
    <row r="5011" ht="12.75">
      <c r="A5011" s="42"/>
    </row>
    <row r="5012" ht="12.75">
      <c r="A5012" s="42"/>
    </row>
    <row r="5013" ht="12.75">
      <c r="A5013" s="42"/>
    </row>
    <row r="5014" ht="12.75">
      <c r="A5014" s="42"/>
    </row>
    <row r="5015" ht="12.75">
      <c r="A5015" s="42"/>
    </row>
    <row r="5016" ht="12.75">
      <c r="A5016" s="42"/>
    </row>
    <row r="5017" ht="12.75">
      <c r="A5017" s="42"/>
    </row>
    <row r="5018" ht="12.75">
      <c r="A5018" s="42"/>
    </row>
    <row r="5019" ht="12.75">
      <c r="A5019" s="42"/>
    </row>
    <row r="5020" ht="12.75">
      <c r="A5020" s="42"/>
    </row>
    <row r="5021" ht="12.75">
      <c r="A5021" s="42"/>
    </row>
    <row r="5022" ht="12.75">
      <c r="A5022" s="42"/>
    </row>
    <row r="5023" ht="12.75">
      <c r="A5023" s="42"/>
    </row>
    <row r="5024" ht="12.75">
      <c r="A5024" s="42"/>
    </row>
    <row r="5025" ht="12.75">
      <c r="A5025" s="42"/>
    </row>
    <row r="5026" ht="12.75">
      <c r="A5026" s="42"/>
    </row>
    <row r="5027" ht="12.75">
      <c r="A5027" s="42"/>
    </row>
    <row r="5028" ht="12.75">
      <c r="A5028" s="42"/>
    </row>
    <row r="5029" ht="12.75">
      <c r="A5029" s="42"/>
    </row>
    <row r="5030" ht="12.75">
      <c r="A5030" s="42"/>
    </row>
    <row r="5031" ht="12.75">
      <c r="A5031" s="42"/>
    </row>
    <row r="5032" ht="12.75">
      <c r="A5032" s="42"/>
    </row>
    <row r="5033" ht="12.75">
      <c r="A5033" s="42"/>
    </row>
    <row r="5034" ht="12.75">
      <c r="A5034" s="42"/>
    </row>
    <row r="5035" ht="12.75">
      <c r="A5035" s="42"/>
    </row>
    <row r="5036" ht="12.75">
      <c r="A5036" s="42"/>
    </row>
    <row r="5037" ht="12.75">
      <c r="A5037" s="42"/>
    </row>
    <row r="5038" ht="12.75">
      <c r="A5038" s="42"/>
    </row>
    <row r="5039" ht="12.75">
      <c r="A5039" s="42"/>
    </row>
    <row r="5040" ht="12.75">
      <c r="A5040" s="42"/>
    </row>
    <row r="5041" ht="12.75">
      <c r="A5041" s="42"/>
    </row>
    <row r="5042" ht="12.75">
      <c r="A5042" s="42"/>
    </row>
    <row r="5043" ht="12.75">
      <c r="A5043" s="42"/>
    </row>
    <row r="5044" ht="12.75">
      <c r="A5044" s="42"/>
    </row>
    <row r="5045" ht="12.75">
      <c r="A5045" s="42"/>
    </row>
    <row r="5046" ht="12.75">
      <c r="A5046" s="42"/>
    </row>
    <row r="5047" ht="12.75">
      <c r="A5047" s="42"/>
    </row>
    <row r="5048" ht="12.75">
      <c r="A5048" s="42"/>
    </row>
    <row r="5049" ht="12.75">
      <c r="A5049" s="42"/>
    </row>
    <row r="5050" ht="12.75">
      <c r="A5050" s="42"/>
    </row>
    <row r="5051" ht="12.75">
      <c r="A5051" s="42"/>
    </row>
    <row r="5052" ht="12.75">
      <c r="A5052" s="42"/>
    </row>
    <row r="5053" ht="12.75">
      <c r="A5053" s="42"/>
    </row>
    <row r="5054" ht="12.75">
      <c r="A5054" s="42"/>
    </row>
    <row r="5055" ht="12.75">
      <c r="A5055" s="42"/>
    </row>
    <row r="5056" ht="12.75">
      <c r="A5056" s="42"/>
    </row>
    <row r="5057" ht="12.75">
      <c r="A5057" s="42"/>
    </row>
    <row r="5058" ht="12.75">
      <c r="A5058" s="42"/>
    </row>
    <row r="5059" ht="12.75">
      <c r="A5059" s="42"/>
    </row>
    <row r="5060" ht="12.75">
      <c r="A5060" s="42"/>
    </row>
    <row r="5061" ht="12.75">
      <c r="A5061" s="42"/>
    </row>
    <row r="5062" ht="12.75">
      <c r="A5062" s="42"/>
    </row>
    <row r="5063" ht="12.75">
      <c r="A5063" s="42"/>
    </row>
    <row r="5064" ht="12.75">
      <c r="A5064" s="42"/>
    </row>
    <row r="5065" ht="12.75">
      <c r="A5065" s="42"/>
    </row>
    <row r="5066" ht="12.75">
      <c r="A5066" s="42"/>
    </row>
    <row r="5067" ht="12.75">
      <c r="A5067" s="42"/>
    </row>
    <row r="5068" ht="12.75">
      <c r="A5068" s="42"/>
    </row>
    <row r="5069" ht="12.75">
      <c r="A5069" s="42"/>
    </row>
    <row r="5070" ht="12.75">
      <c r="A5070" s="42"/>
    </row>
    <row r="5071" ht="12.75">
      <c r="A5071" s="42"/>
    </row>
    <row r="5072" ht="12.75">
      <c r="A5072" s="42"/>
    </row>
    <row r="5073" ht="12.75">
      <c r="A5073" s="42"/>
    </row>
    <row r="5074" ht="12.75">
      <c r="A5074" s="42"/>
    </row>
    <row r="5075" ht="12.75">
      <c r="A5075" s="42"/>
    </row>
    <row r="5076" ht="12.75">
      <c r="A5076" s="42"/>
    </row>
    <row r="5077" ht="12.75">
      <c r="A5077" s="42"/>
    </row>
    <row r="5078" ht="12.75">
      <c r="A5078" s="42"/>
    </row>
    <row r="5079" ht="12.75">
      <c r="A5079" s="42"/>
    </row>
    <row r="5080" ht="12.75">
      <c r="A5080" s="42"/>
    </row>
    <row r="5081" ht="12.75">
      <c r="A5081" s="42"/>
    </row>
    <row r="5082" ht="12.75">
      <c r="A5082" s="42"/>
    </row>
    <row r="5083" ht="12.75">
      <c r="A5083" s="42"/>
    </row>
    <row r="5084" ht="12.75">
      <c r="A5084" s="42"/>
    </row>
    <row r="5085" ht="12.75">
      <c r="A5085" s="42"/>
    </row>
    <row r="5086" ht="12.75">
      <c r="A5086" s="42"/>
    </row>
    <row r="5087" ht="12.75">
      <c r="A5087" s="42"/>
    </row>
    <row r="5088" ht="12.75">
      <c r="A5088" s="42"/>
    </row>
    <row r="5089" ht="12.75">
      <c r="A5089" s="42"/>
    </row>
    <row r="5090" ht="12.75">
      <c r="A5090" s="42"/>
    </row>
    <row r="5091" ht="12.75">
      <c r="A5091" s="42"/>
    </row>
    <row r="5092" ht="12.75">
      <c r="A5092" s="42"/>
    </row>
    <row r="5093" ht="12.75">
      <c r="A5093" s="42"/>
    </row>
    <row r="5094" ht="12.75">
      <c r="A5094" s="42"/>
    </row>
    <row r="5095" ht="12.75">
      <c r="A5095" s="42"/>
    </row>
    <row r="5096" ht="12.75">
      <c r="A5096" s="42"/>
    </row>
    <row r="5097" ht="12.75">
      <c r="A5097" s="42"/>
    </row>
    <row r="5098" ht="12.75">
      <c r="A5098" s="42"/>
    </row>
    <row r="5099" ht="12.75">
      <c r="A5099" s="42"/>
    </row>
    <row r="5100" ht="12.75">
      <c r="A5100" s="42"/>
    </row>
    <row r="5101" ht="12.75">
      <c r="A5101" s="42"/>
    </row>
    <row r="5102" ht="12.75">
      <c r="A5102" s="42"/>
    </row>
    <row r="5103" ht="12.75">
      <c r="A5103" s="42"/>
    </row>
    <row r="5104" ht="12.75">
      <c r="A5104" s="42"/>
    </row>
    <row r="5105" ht="12.75">
      <c r="A5105" s="42"/>
    </row>
    <row r="5106" ht="12.75">
      <c r="A5106" s="42"/>
    </row>
    <row r="5107" ht="12.75">
      <c r="A5107" s="42"/>
    </row>
    <row r="5108" ht="12.75">
      <c r="A5108" s="42"/>
    </row>
    <row r="5109" ht="12.75">
      <c r="A5109" s="42"/>
    </row>
    <row r="5110" ht="12.75">
      <c r="A5110" s="42"/>
    </row>
    <row r="5111" ht="12.75">
      <c r="A5111" s="42"/>
    </row>
    <row r="5112" ht="12.75">
      <c r="A5112" s="42"/>
    </row>
    <row r="5113" ht="12.75">
      <c r="A5113" s="42"/>
    </row>
    <row r="5114" ht="12.75">
      <c r="A5114" s="42"/>
    </row>
    <row r="5115" ht="12.75">
      <c r="A5115" s="42"/>
    </row>
    <row r="5116" ht="12.75">
      <c r="A5116" s="42"/>
    </row>
    <row r="5117" ht="12.75">
      <c r="A5117" s="42"/>
    </row>
    <row r="5118" ht="12.75">
      <c r="A5118" s="42"/>
    </row>
    <row r="5119" ht="12.75">
      <c r="A5119" s="42"/>
    </row>
    <row r="5120" ht="12.75">
      <c r="A5120" s="42"/>
    </row>
    <row r="5121" ht="12.75">
      <c r="A5121" s="42"/>
    </row>
    <row r="5122" ht="12.75">
      <c r="A5122" s="42"/>
    </row>
    <row r="5123" ht="12.75">
      <c r="A5123" s="42"/>
    </row>
    <row r="5124" ht="12.75">
      <c r="A5124" s="42"/>
    </row>
    <row r="5125" ht="12.75">
      <c r="A5125" s="42"/>
    </row>
    <row r="5126" ht="12.75">
      <c r="A5126" s="42"/>
    </row>
    <row r="5127" ht="12.75">
      <c r="A5127" s="42"/>
    </row>
    <row r="5128" ht="12.75">
      <c r="A5128" s="42"/>
    </row>
    <row r="5129" ht="12.75">
      <c r="A5129" s="42"/>
    </row>
    <row r="5130" ht="12.75">
      <c r="A5130" s="42"/>
    </row>
    <row r="5131" ht="12.75">
      <c r="A5131" s="42"/>
    </row>
    <row r="5132" ht="12.75">
      <c r="A5132" s="42"/>
    </row>
    <row r="5133" ht="12.75">
      <c r="A5133" s="42"/>
    </row>
    <row r="5134" ht="12.75">
      <c r="A5134" s="42"/>
    </row>
    <row r="5135" ht="12.75">
      <c r="A5135" s="42"/>
    </row>
    <row r="5136" ht="12.75">
      <c r="A5136" s="42"/>
    </row>
    <row r="5137" ht="12.75">
      <c r="A5137" s="42"/>
    </row>
    <row r="5138" ht="12.75">
      <c r="A5138" s="42"/>
    </row>
    <row r="5139" ht="12.75">
      <c r="A5139" s="42"/>
    </row>
    <row r="5140" ht="12.75">
      <c r="A5140" s="42"/>
    </row>
    <row r="5141" ht="12.75">
      <c r="A5141" s="42"/>
    </row>
    <row r="5142" ht="12.75">
      <c r="A5142" s="42"/>
    </row>
    <row r="5143" ht="12.75">
      <c r="A5143" s="42"/>
    </row>
    <row r="5144" ht="12.75">
      <c r="A5144" s="42"/>
    </row>
    <row r="5145" ht="12.75">
      <c r="A5145" s="42"/>
    </row>
    <row r="5146" ht="12.75">
      <c r="A5146" s="42"/>
    </row>
    <row r="5147" ht="12.75">
      <c r="A5147" s="42"/>
    </row>
    <row r="5148" ht="12.75">
      <c r="A5148" s="42"/>
    </row>
    <row r="5149" ht="12.75">
      <c r="A5149" s="42"/>
    </row>
    <row r="5150" ht="12.75">
      <c r="A5150" s="42"/>
    </row>
    <row r="5151" ht="12.75">
      <c r="A5151" s="42"/>
    </row>
    <row r="5152" ht="12.75">
      <c r="A5152" s="42"/>
    </row>
    <row r="5153" ht="12.75">
      <c r="A5153" s="42"/>
    </row>
    <row r="5154" ht="12.75">
      <c r="A5154" s="42"/>
    </row>
    <row r="5155" ht="12.75">
      <c r="A5155" s="42"/>
    </row>
    <row r="5156" ht="12.75">
      <c r="A5156" s="42"/>
    </row>
    <row r="5157" ht="12.75">
      <c r="A5157" s="42"/>
    </row>
    <row r="5158" ht="12.75">
      <c r="A5158" s="42"/>
    </row>
    <row r="5159" ht="12.75">
      <c r="A5159" s="42"/>
    </row>
    <row r="5160" ht="12.75">
      <c r="A5160" s="42"/>
    </row>
    <row r="5161" ht="12.75">
      <c r="A5161" s="42"/>
    </row>
    <row r="5162" ht="12.75">
      <c r="A5162" s="42"/>
    </row>
    <row r="5163" ht="12.75">
      <c r="A5163" s="42"/>
    </row>
    <row r="5164" ht="12.75">
      <c r="A5164" s="42"/>
    </row>
    <row r="5165" ht="12.75">
      <c r="A5165" s="42"/>
    </row>
    <row r="5166" ht="12.75">
      <c r="A5166" s="42"/>
    </row>
    <row r="5167" ht="12.75">
      <c r="A5167" s="42"/>
    </row>
    <row r="5168" ht="12.75">
      <c r="A5168" s="42"/>
    </row>
    <row r="5169" ht="12.75">
      <c r="A5169" s="42"/>
    </row>
    <row r="5170" ht="12.75">
      <c r="A5170" s="42"/>
    </row>
    <row r="5171" ht="12.75">
      <c r="A5171" s="42"/>
    </row>
    <row r="5172" ht="12.75">
      <c r="A5172" s="42"/>
    </row>
    <row r="5173" ht="12.75">
      <c r="A5173" s="42"/>
    </row>
    <row r="5174" ht="12.75">
      <c r="A5174" s="42"/>
    </row>
    <row r="5175" ht="12.75">
      <c r="A5175" s="42"/>
    </row>
    <row r="5176" ht="12.75">
      <c r="A5176" s="42"/>
    </row>
    <row r="5177" ht="12.75">
      <c r="A5177" s="42"/>
    </row>
    <row r="5178" ht="12.75">
      <c r="A5178" s="42"/>
    </row>
    <row r="5179" ht="12.75">
      <c r="A5179" s="42"/>
    </row>
  </sheetData>
  <sheetProtection/>
  <printOptions/>
  <pageMargins left="0.7874015748031497" right="0.7874015748031497" top="0.984251968503937" bottom="0.984251968503937" header="0.5118110236220472" footer="0.5118110236220472"/>
  <pageSetup horizontalDpi="1200" verticalDpi="1200" orientation="portrait" paperSize="9" r:id="rId1"/>
  <headerFooter alignWithMargins="0">
    <oddFooter>&amp;L&amp;"Arial,Bold"&amp;8Tables 16-20&amp;"Arial,Regular" | Sources, notes and definitions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ILO</cp:lastModifiedBy>
  <cp:lastPrinted>2010-02-15T18:23:14Z</cp:lastPrinted>
  <dcterms:created xsi:type="dcterms:W3CDTF">2009-11-13T08:27:05Z</dcterms:created>
  <dcterms:modified xsi:type="dcterms:W3CDTF">2010-11-18T19:36:24Z</dcterms:modified>
  <cp:category/>
  <cp:version/>
  <cp:contentType/>
  <cp:contentStatus/>
</cp:coreProperties>
</file>