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tabRatio="836" activeTab="1"/>
  </bookViews>
  <sheets>
    <sheet name="Figure 6.32" sheetId="11" r:id="rId1"/>
    <sheet name="Data 6.32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<sst xmlns="http://schemas.openxmlformats.org/spreadsheetml/2006/main" count="51" uniqueCount="49">
  <si>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Afghanistan</t>
  </si>
  <si>
    <t>Australia</t>
  </si>
  <si>
    <t>Bangladesh</t>
  </si>
  <si>
    <t>Bhutan</t>
  </si>
  <si>
    <t>Cambodia</t>
  </si>
  <si>
    <t>China</t>
  </si>
  <si>
    <t>Fiji</t>
  </si>
  <si>
    <t>India</t>
  </si>
  <si>
    <t>Indonesia</t>
  </si>
  <si>
    <t>Iran, Islamic Rep. of</t>
  </si>
  <si>
    <t>Japan</t>
  </si>
  <si>
    <t>Korea, Republic of</t>
  </si>
  <si>
    <t>Malaysia</t>
  </si>
  <si>
    <t>Maldives</t>
  </si>
  <si>
    <t>Marshall Islands</t>
  </si>
  <si>
    <t>Mongolia</t>
  </si>
  <si>
    <t>Myanmar</t>
  </si>
  <si>
    <t>Nauru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</si>
  <si>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</si>
  <si>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</si>
  <si>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</si>
  <si>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</si>
  <si>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</si>
  <si>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</si>
  <si>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</si>
  <si>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</si>
  <si>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</si>
  <si>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</si>
  <si>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Taiwan, China</t>
  </si>
  <si>
    <t>Thailand</t>
  </si>
  <si>
    <t>Timor-Leste</t>
  </si>
  <si>
    <t>Tonga</t>
  </si>
  <si>
    <t>Tuvalu</t>
  </si>
  <si>
    <t>Vanuatu</t>
  </si>
  <si>
    <t>Viet Nam</t>
  </si>
  <si>
    <t>Children</t>
  </si>
  <si>
    <t>Older persons</t>
  </si>
  <si>
    <t>General social assistance and persons of active age</t>
  </si>
  <si>
    <t>Hong Kong, China</t>
  </si>
  <si>
    <t>World Social Protection Report 2017/2018</t>
  </si>
  <si>
    <t>Figure 6.32</t>
  </si>
  <si>
    <t>Note: The figure of non-health public social protection expenditure is estimated as a percentage of GDP.</t>
  </si>
  <si>
    <t>Sources: ILO World Social Protection Database, based on SSI. See also Annex IV, Table B.17.</t>
  </si>
  <si>
    <t>Composition of non-health social protection expenditure in Asia and the Pacific, excluding health, latest available year (percentage of GDP)</t>
  </si>
  <si>
    <t xml:space="preserve">Link: http://www.social-protection.org/gimi/gess/RessourceDownload.action?ressource.ressourceId=54710 </t>
  </si>
  <si>
    <t>Figure 6.32 Composition of non-health social protection expenditure in Asia and the Pacific, excluding health, latest available year (percentage of GDP)</t>
  </si>
  <si>
    <t>Lao PDR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</si>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</sst>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0.5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/>
    <xf numFmtId="164" fontId="0" fillId="3" borderId="0" xfId="0" applyNumberFormat="1" applyFont="1" applyFill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775"/>
          <c:w val="0.919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6.32'!$C$4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6.32'!$C$5:$C$41</c:f>
              <c:numCache/>
            </c:numRef>
          </c:val>
        </c:ser>
        <c:ser>
          <c:idx val="1"/>
          <c:order val="1"/>
          <c:tx>
            <c:strRef>
              <c:f>'Data 6.32'!$D$4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6.32'!$D$5:$D$41</c:f>
              <c:numCache/>
            </c:numRef>
          </c:val>
        </c:ser>
        <c:ser>
          <c:idx val="2"/>
          <c:order val="2"/>
          <c:tx>
            <c:strRef>
              <c:f>'Data 6.32'!$E$4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6.32'!$B$5:$B$41</c:f>
              <c:strCache/>
            </c:strRef>
          </c:cat>
          <c:val>
            <c:numRef>
              <c:f>'Data 6.32'!$E$5:$E$41</c:f>
              <c:numCache/>
            </c:numRef>
          </c:val>
        </c:ser>
        <c:overlap val="50"/>
        <c:gapWidth val="20"/>
        <c:axId val="61934820"/>
        <c:axId val="20542469"/>
      </c:bar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1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348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5"/>
          <c:y val="0.27325"/>
          <c:w val="0.18325"/>
          <c:h val="0.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180975</xdr:rowOff>
    </xdr:from>
    <xdr:to>
      <xdr:col>16</xdr:col>
      <xdr:colOff>485775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428625" y="942975"/>
        <a:ext cx="93726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showGridLines="0" workbookViewId="0" topLeftCell="A1">
      <selection activeCell="B39" sqref="B39:N39"/>
    </sheetView>
  </sheetViews>
  <sheetFormatPr defaultColWidth="0" defaultRowHeight="15" zeroHeight="1"/>
  <cols>
    <col min="1" max="1" width="11.7109375" style="0" customWidth="1"/>
    <col min="2" max="15" width="9.140625" style="0" customWidth="1"/>
    <col min="16" max="16" width="9.140625" style="0" hidden="1" customWidth="1"/>
    <col min="17" max="17" width="9.140625" style="0" customWidth="1"/>
    <col min="18" max="16384" width="9.140625" style="0" hidden="1" customWidth="1"/>
  </cols>
  <sheetData>
    <row r="1" ht="15"/>
    <row r="2" ht="15"/>
    <row r="3" spans="1:16" ht="15">
      <c r="A3" s="16" t="s">
        <v>40</v>
      </c>
      <c r="B3" s="20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14" ht="15" customHeight="1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.75" customHeight="1">
      <c r="B40" s="22" t="s">
        <v>47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7"/>
    </row>
    <row r="41" spans="2:13" ht="15">
      <c r="B41" s="22" t="s">
        <v>44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ht="15">
      <c r="B44" s="3"/>
    </row>
    <row r="45" ht="15"/>
  </sheetData>
  <mergeCells count="4">
    <mergeCell ref="B3:P3"/>
    <mergeCell ref="B39:N39"/>
    <mergeCell ref="B40:M40"/>
    <mergeCell ref="B41:M4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.7109375" style="0" customWidth="1"/>
    <col min="2" max="2" width="21.7109375" style="0" customWidth="1"/>
    <col min="3" max="3" width="14.28125" style="0" customWidth="1"/>
    <col min="4" max="4" width="24.8515625" style="0" customWidth="1"/>
    <col min="5" max="5" width="12.00390625" style="0" bestFit="1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9" t="s">
        <v>39</v>
      </c>
      <c r="C2" s="19"/>
      <c r="D2" s="19"/>
      <c r="E2" s="19"/>
    </row>
    <row r="3" spans="2:5" ht="42.75" customHeight="1">
      <c r="B3" s="23" t="s">
        <v>45</v>
      </c>
      <c r="C3" s="23"/>
      <c r="D3" s="23"/>
      <c r="E3" s="23"/>
    </row>
    <row r="4" spans="2:5" ht="30.75" thickBot="1">
      <c r="B4" s="1" t="s">
        <v>48</v>
      </c>
      <c r="C4" s="1" t="s">
        <v>36</v>
      </c>
      <c r="D4" s="2" t="s">
        <v>37</v>
      </c>
      <c r="E4" s="1" t="s">
        <v>35</v>
      </c>
    </row>
    <row r="5" spans="2:5" ht="15">
      <c r="B5" s="4" t="s">
        <v>10</v>
      </c>
      <c r="C5" s="5">
        <v>12.105</v>
      </c>
      <c r="D5" s="6">
        <v>1.8529999999999973</v>
      </c>
      <c r="E5" s="5">
        <v>1.261</v>
      </c>
    </row>
    <row r="6" spans="2:5" ht="15">
      <c r="B6" s="7" t="s">
        <v>9</v>
      </c>
      <c r="C6" s="8">
        <v>5.87</v>
      </c>
      <c r="D6" s="9">
        <v>6.838</v>
      </c>
      <c r="E6" s="8">
        <v>1</v>
      </c>
    </row>
    <row r="7" spans="2:5" ht="15">
      <c r="B7" s="10" t="s">
        <v>15</v>
      </c>
      <c r="C7" s="11">
        <v>5.468345464518139</v>
      </c>
      <c r="D7" s="12">
        <v>6.617521949924409</v>
      </c>
      <c r="E7" s="11">
        <v>1.3183005719377587</v>
      </c>
    </row>
    <row r="8" spans="2:5" ht="15">
      <c r="B8" s="7" t="s">
        <v>1</v>
      </c>
      <c r="C8" s="8">
        <v>5.23</v>
      </c>
      <c r="D8" s="9">
        <v>4.262999999999998</v>
      </c>
      <c r="E8" s="8">
        <v>2.802</v>
      </c>
    </row>
    <row r="9" spans="2:5" ht="15">
      <c r="B9" s="10" t="s">
        <v>19</v>
      </c>
      <c r="C9" s="11">
        <v>5.093999999999999</v>
      </c>
      <c r="D9" s="12">
        <v>4.209</v>
      </c>
      <c r="E9" s="11">
        <v>2.618</v>
      </c>
    </row>
    <row r="10" spans="2:5" ht="15">
      <c r="B10" s="7" t="s">
        <v>30</v>
      </c>
      <c r="C10" s="8">
        <v>2.2126370569124933</v>
      </c>
      <c r="D10" s="9">
        <v>8.85059807094117</v>
      </c>
      <c r="E10" s="8">
        <v>0.5860366925972933</v>
      </c>
    </row>
    <row r="11" spans="2:5" ht="15">
      <c r="B11" s="10" t="s">
        <v>14</v>
      </c>
      <c r="C11" s="11">
        <v>7.106</v>
      </c>
      <c r="D11" s="12">
        <v>1.2089699999999999</v>
      </c>
      <c r="E11" s="11">
        <v>1.806</v>
      </c>
    </row>
    <row r="12" spans="2:5" ht="15">
      <c r="B12" s="7" t="s">
        <v>21</v>
      </c>
      <c r="C12" s="8">
        <v>5.071</v>
      </c>
      <c r="D12" s="9">
        <v>0.363296496393201</v>
      </c>
      <c r="E12" s="8">
        <v>1.686</v>
      </c>
    </row>
    <row r="13" spans="2:5" ht="15">
      <c r="B13" s="10" t="s">
        <v>28</v>
      </c>
      <c r="C13" s="11">
        <v>4.7444025</v>
      </c>
      <c r="D13" s="12">
        <v>1.6150561399999999</v>
      </c>
      <c r="E13" s="11">
        <v>0.431</v>
      </c>
    </row>
    <row r="14" spans="2:5" ht="15">
      <c r="B14" s="7" t="s">
        <v>34</v>
      </c>
      <c r="C14" s="8">
        <v>5.539492833296207</v>
      </c>
      <c r="D14" s="9">
        <v>0.8000655038767879</v>
      </c>
      <c r="E14" s="8">
        <v>0.015</v>
      </c>
    </row>
    <row r="15" spans="2:5" ht="15">
      <c r="B15" s="10" t="s">
        <v>11</v>
      </c>
      <c r="C15" s="11">
        <v>2.7479999999999998</v>
      </c>
      <c r="D15" s="12">
        <v>1.9519999999999995</v>
      </c>
      <c r="E15" s="11">
        <v>1.115</v>
      </c>
    </row>
    <row r="16" spans="2:5" ht="15">
      <c r="B16" s="7" t="s">
        <v>7</v>
      </c>
      <c r="C16" s="8">
        <v>4.3</v>
      </c>
      <c r="D16" s="9">
        <v>1.01666</v>
      </c>
      <c r="E16" s="8">
        <v>0.057</v>
      </c>
    </row>
    <row r="17" spans="2:5" ht="15">
      <c r="B17" s="10" t="s">
        <v>32</v>
      </c>
      <c r="C17" s="11">
        <v>3.30923</v>
      </c>
      <c r="D17" s="12">
        <v>1.36852822</v>
      </c>
      <c r="E17" s="11">
        <v>0</v>
      </c>
    </row>
    <row r="18" spans="2:5" ht="15">
      <c r="B18" s="7" t="s">
        <v>5</v>
      </c>
      <c r="C18" s="8">
        <v>3.7228987329032144</v>
      </c>
      <c r="D18" s="9">
        <v>0.7194362868893907</v>
      </c>
      <c r="E18" s="8">
        <v>0.21985092</v>
      </c>
    </row>
    <row r="19" spans="2:5" ht="15">
      <c r="B19" s="10" t="s">
        <v>13</v>
      </c>
      <c r="C19" s="11">
        <v>1.65860599</v>
      </c>
      <c r="D19" s="12">
        <v>2.17033821</v>
      </c>
      <c r="E19" s="11">
        <v>0.02178393</v>
      </c>
    </row>
    <row r="20" spans="2:5" ht="15">
      <c r="B20" s="7" t="s">
        <v>29</v>
      </c>
      <c r="C20" s="8">
        <v>2.2</v>
      </c>
      <c r="D20" s="9">
        <v>0.3879941043720632</v>
      </c>
      <c r="E20" s="8">
        <v>0.45128224999999994</v>
      </c>
    </row>
    <row r="21" spans="2:5" ht="15">
      <c r="B21" s="10" t="s">
        <v>18</v>
      </c>
      <c r="C21" s="11">
        <v>1.8</v>
      </c>
      <c r="D21" s="12">
        <v>0.89709131</v>
      </c>
      <c r="E21" s="11">
        <v>0.08702056999999999</v>
      </c>
    </row>
    <row r="22" spans="2:5" ht="15">
      <c r="B22" s="7" t="s">
        <v>8</v>
      </c>
      <c r="C22" s="8">
        <v>1</v>
      </c>
      <c r="D22" s="9">
        <v>0.9031699999999999</v>
      </c>
      <c r="E22" s="8">
        <v>0.67512</v>
      </c>
    </row>
    <row r="23" spans="2:5" ht="15">
      <c r="B23" s="10" t="s">
        <v>38</v>
      </c>
      <c r="C23" s="11">
        <v>1.6</v>
      </c>
      <c r="D23" s="12">
        <v>0.63</v>
      </c>
      <c r="E23" s="11">
        <v>0.197847531115383</v>
      </c>
    </row>
    <row r="24" spans="2:5" ht="15">
      <c r="B24" s="7" t="s">
        <v>25</v>
      </c>
      <c r="C24" s="8">
        <v>0.6988534517561567</v>
      </c>
      <c r="D24" s="9">
        <v>1.6502646548243842</v>
      </c>
      <c r="E24" s="8">
        <v>0.00855470327008478</v>
      </c>
    </row>
    <row r="25" spans="2:5" ht="15">
      <c r="B25" s="10" t="s">
        <v>20</v>
      </c>
      <c r="C25" s="11">
        <v>1.8</v>
      </c>
      <c r="D25" s="12">
        <v>0.258118</v>
      </c>
      <c r="E25" s="11">
        <v>0.011531</v>
      </c>
    </row>
    <row r="26" spans="2:5" ht="15">
      <c r="B26" s="7" t="s">
        <v>26</v>
      </c>
      <c r="C26" s="8">
        <v>1.252</v>
      </c>
      <c r="D26" s="9">
        <v>0.4860090851115373</v>
      </c>
      <c r="E26" s="8">
        <v>0.271169364779154</v>
      </c>
    </row>
    <row r="27" spans="2:5" ht="15">
      <c r="B27" s="10" t="s">
        <v>6</v>
      </c>
      <c r="C27" s="11">
        <v>0.768</v>
      </c>
      <c r="D27" s="12">
        <v>0.63972</v>
      </c>
      <c r="E27" s="11">
        <v>0.565</v>
      </c>
    </row>
    <row r="28" spans="2:5" ht="15">
      <c r="B28" s="7" t="s">
        <v>27</v>
      </c>
      <c r="C28" s="8">
        <v>1.4</v>
      </c>
      <c r="D28" s="9">
        <v>0.33016854</v>
      </c>
      <c r="E28" s="8">
        <v>0.14797827</v>
      </c>
    </row>
    <row r="29" spans="2:5" ht="15">
      <c r="B29" s="10" t="s">
        <v>23</v>
      </c>
      <c r="C29" s="11">
        <v>0.58</v>
      </c>
      <c r="D29" s="12">
        <v>0.7577400000000001</v>
      </c>
      <c r="E29" s="11">
        <v>0.138</v>
      </c>
    </row>
    <row r="30" spans="2:5" ht="15">
      <c r="B30" s="7" t="s">
        <v>12</v>
      </c>
      <c r="C30" s="8">
        <v>0.8877168367346939</v>
      </c>
      <c r="D30" s="9">
        <v>0.42959</v>
      </c>
      <c r="E30" s="8">
        <v>0.015715561224489794</v>
      </c>
    </row>
    <row r="31" spans="2:5" ht="15">
      <c r="B31" s="10" t="s">
        <v>31</v>
      </c>
      <c r="C31" s="11">
        <v>0.896</v>
      </c>
      <c r="D31" s="12">
        <v>0.29121</v>
      </c>
      <c r="E31" s="11">
        <v>0.037</v>
      </c>
    </row>
    <row r="32" spans="2:5" ht="15">
      <c r="B32" s="7" t="s">
        <v>4</v>
      </c>
      <c r="C32" s="8">
        <v>0.15106795</v>
      </c>
      <c r="D32" s="9">
        <v>0.95789045</v>
      </c>
      <c r="E32" s="8">
        <v>0.10189075000000002</v>
      </c>
    </row>
    <row r="33" spans="2:5" ht="15">
      <c r="B33" s="10" t="s">
        <v>2</v>
      </c>
      <c r="C33" s="11">
        <v>0.11046880436111929</v>
      </c>
      <c r="D33" s="12">
        <v>1.0588035806224418</v>
      </c>
      <c r="E33" s="11">
        <v>0.0178549820857026</v>
      </c>
    </row>
    <row r="34" spans="2:5" ht="15">
      <c r="B34" s="7" t="s">
        <v>17</v>
      </c>
      <c r="C34" s="8">
        <v>0.879</v>
      </c>
      <c r="D34" s="9">
        <v>0.275</v>
      </c>
      <c r="E34" s="8">
        <v>0</v>
      </c>
    </row>
    <row r="35" spans="2:5" ht="15">
      <c r="B35" s="10" t="s">
        <v>24</v>
      </c>
      <c r="C35" s="11">
        <v>0.64634784</v>
      </c>
      <c r="D35" s="12">
        <v>0.2939963</v>
      </c>
      <c r="E35" s="11">
        <v>0.05879061</v>
      </c>
    </row>
    <row r="36" spans="2:5" ht="15">
      <c r="B36" s="7" t="s">
        <v>3</v>
      </c>
      <c r="C36" s="8">
        <v>0.6773560999999999</v>
      </c>
      <c r="D36" s="9">
        <v>0.24988233</v>
      </c>
      <c r="E36" s="8">
        <v>0.0206085089041204</v>
      </c>
    </row>
    <row r="37" spans="2:5" ht="15">
      <c r="B37" s="10" t="s">
        <v>0</v>
      </c>
      <c r="C37" s="11">
        <v>0.5</v>
      </c>
      <c r="D37" s="12">
        <v>0.19231</v>
      </c>
      <c r="E37" s="11">
        <v>0.2</v>
      </c>
    </row>
    <row r="38" spans="2:5" ht="15">
      <c r="B38" s="7" t="s">
        <v>16</v>
      </c>
      <c r="C38" s="8">
        <v>0.7</v>
      </c>
      <c r="D38" s="9">
        <v>0.1</v>
      </c>
      <c r="E38" s="8">
        <v>0</v>
      </c>
    </row>
    <row r="39" spans="2:5" ht="15">
      <c r="B39" s="10" t="s">
        <v>33</v>
      </c>
      <c r="C39" s="11">
        <v>0.221</v>
      </c>
      <c r="D39" s="12">
        <v>0.177</v>
      </c>
      <c r="E39" s="11">
        <v>0.36</v>
      </c>
    </row>
    <row r="40" spans="2:5" ht="15">
      <c r="B40" s="7" t="s">
        <v>22</v>
      </c>
      <c r="C40" s="8">
        <v>0.1</v>
      </c>
      <c r="D40" s="9">
        <v>0.20772000000000002</v>
      </c>
      <c r="E40" s="8">
        <v>0.1</v>
      </c>
    </row>
    <row r="41" spans="2:5" ht="15.75" thickBot="1">
      <c r="B41" s="13" t="s">
        <v>46</v>
      </c>
      <c r="C41" s="14">
        <v>0.2</v>
      </c>
      <c r="D41" s="15">
        <v>0.14673999999999998</v>
      </c>
      <c r="E41" s="14">
        <v>0.023</v>
      </c>
    </row>
    <row r="42" ht="15"/>
    <row r="43" spans="2:14" ht="29.25" customHeight="1">
      <c r="B43" s="22" t="s">
        <v>41</v>
      </c>
      <c r="C43" s="22"/>
      <c r="D43" s="22"/>
      <c r="E43" s="22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27.75" customHeight="1">
      <c r="B44" s="22" t="s">
        <v>42</v>
      </c>
      <c r="C44" s="22"/>
      <c r="D44" s="22"/>
      <c r="E44" s="22"/>
      <c r="F44" s="18"/>
      <c r="G44" s="18"/>
      <c r="H44" s="18"/>
      <c r="I44" s="18"/>
      <c r="J44" s="18"/>
      <c r="K44" s="18"/>
      <c r="L44" s="18"/>
      <c r="M44" s="18"/>
      <c r="N44" s="17"/>
    </row>
    <row r="45" spans="2:13" ht="34.5" customHeight="1">
      <c r="B45" s="22" t="s">
        <v>44</v>
      </c>
      <c r="C45" s="22"/>
      <c r="D45" s="22"/>
      <c r="E45" s="22"/>
      <c r="F45" s="18"/>
      <c r="G45" s="18"/>
      <c r="H45" s="18"/>
      <c r="I45" s="18"/>
      <c r="J45" s="18"/>
      <c r="K45" s="18"/>
      <c r="L45" s="18"/>
      <c r="M45" s="1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4">
    <mergeCell ref="B3:E3"/>
    <mergeCell ref="B43:E43"/>
    <mergeCell ref="B44:E44"/>
    <mergeCell ref="B45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2017-11-24T12:07:46Z</dcterms:modified>
  <cp:category/>
  <cp:version/>
  <cp:contentType/>
  <cp:contentStatus/>
</cp:coreProperties>
</file>