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bookViews>
    <workbookView xWindow="0" yWindow="0" windowWidth="4890" windowHeight="5895" activeTab="0"/>
  </bookViews>
  <sheets>
    <sheet name="data" sheetId="12" r:id="rId1"/>
    <sheet name="notes" sheetId="6" r:id="rId2"/>
  </sheets>
  <definedNames>
    <definedName name="_xlnm.Print_Area" localSheetId="0">'data'!$B$1:$M$225</definedName>
    <definedName name="_xlnm.Print_Area" localSheetId="1">'notes'!$A$1:$B$3</definedName>
  </definedNames>
  <calcPr calcId="152511"/>
  <extLst/>
</workbook>
</file>

<file path=xl/sharedStrings.xml><?xml version="1.0" encoding="utf-8"?>
<sst xmlns="http://schemas.openxmlformats.org/spreadsheetml/2006/main" count="634" uniqueCount="258">
  <si>
    <t>Albania</t>
  </si>
  <si>
    <t>Algeria</t>
  </si>
  <si>
    <t>Argentina</t>
  </si>
  <si>
    <t>Armenia</t>
  </si>
  <si>
    <t>Australia</t>
  </si>
  <si>
    <t>Austria</t>
  </si>
  <si>
    <t>Azerbaijan</t>
  </si>
  <si>
    <t>Bahamas</t>
  </si>
  <si>
    <t>Bahrain</t>
  </si>
  <si>
    <t>Bangladesh</t>
  </si>
  <si>
    <t>Barbados</t>
  </si>
  <si>
    <t>Belarus</t>
  </si>
  <si>
    <t>Belgium</t>
  </si>
  <si>
    <t>Belize</t>
  </si>
  <si>
    <t>Benin</t>
  </si>
  <si>
    <t>Brazil</t>
  </si>
  <si>
    <t>British Virgin Islands</t>
  </si>
  <si>
    <t>Brunei Darussalam</t>
  </si>
  <si>
    <t>Burkina Faso</t>
  </si>
  <si>
    <t>Burundi</t>
  </si>
  <si>
    <t>Cameroon</t>
  </si>
  <si>
    <t>Central African Republic</t>
  </si>
  <si>
    <t>Chad</t>
  </si>
  <si>
    <t>Chile</t>
  </si>
  <si>
    <t>China</t>
  </si>
  <si>
    <t>Colombia</t>
  </si>
  <si>
    <t>Costa Rica</t>
  </si>
  <si>
    <t>Côte d'Ivoire</t>
  </si>
  <si>
    <t>Croatia</t>
  </si>
  <si>
    <t>Cyprus</t>
  </si>
  <si>
    <t>Denmark</t>
  </si>
  <si>
    <t>Dominica</t>
  </si>
  <si>
    <t>Dominican Republic</t>
  </si>
  <si>
    <t>Ecuador</t>
  </si>
  <si>
    <t>Egypt</t>
  </si>
  <si>
    <t>El Salvador</t>
  </si>
  <si>
    <t>Equatorial Guinea</t>
  </si>
  <si>
    <t>Estonia</t>
  </si>
  <si>
    <t>Ethiopia</t>
  </si>
  <si>
    <t>Fiji</t>
  </si>
  <si>
    <t>Finland</t>
  </si>
  <si>
    <t>France</t>
  </si>
  <si>
    <t>Gabon</t>
  </si>
  <si>
    <t>Georgia</t>
  </si>
  <si>
    <t>Germany</t>
  </si>
  <si>
    <t>Ghana</t>
  </si>
  <si>
    <t>Greece</t>
  </si>
  <si>
    <t>Grenada</t>
  </si>
  <si>
    <t>Guatemala</t>
  </si>
  <si>
    <t>Guinea</t>
  </si>
  <si>
    <t>Guyana</t>
  </si>
  <si>
    <t>Haiti</t>
  </si>
  <si>
    <t>Hungary</t>
  </si>
  <si>
    <t>Iceland</t>
  </si>
  <si>
    <t>India</t>
  </si>
  <si>
    <t>Indonesia</t>
  </si>
  <si>
    <t>Ireland</t>
  </si>
  <si>
    <t>Italy</t>
  </si>
  <si>
    <t>Jamaica</t>
  </si>
  <si>
    <t>Japan</t>
  </si>
  <si>
    <t>Kenya</t>
  </si>
  <si>
    <t>Kiribati</t>
  </si>
  <si>
    <t>Korea, Republic of</t>
  </si>
  <si>
    <t>Kuwait</t>
  </si>
  <si>
    <t>Kyrgyzstan</t>
  </si>
  <si>
    <t>Latvia</t>
  </si>
  <si>
    <t>Lebanon</t>
  </si>
  <si>
    <t>Liberia</t>
  </si>
  <si>
    <t>Luxembourg</t>
  </si>
  <si>
    <t>Madagascar</t>
  </si>
  <si>
    <t>Malawi</t>
  </si>
  <si>
    <t>Malaysia</t>
  </si>
  <si>
    <t>Mali</t>
  </si>
  <si>
    <t>Mauritania</t>
  </si>
  <si>
    <t>Mauritius</t>
  </si>
  <si>
    <t>Mexico</t>
  </si>
  <si>
    <t>Moldova, Republic of</t>
  </si>
  <si>
    <t>Morocco</t>
  </si>
  <si>
    <t>Myanmar</t>
  </si>
  <si>
    <t>Nepal</t>
  </si>
  <si>
    <t>Netherlands</t>
  </si>
  <si>
    <t>New Zealand</t>
  </si>
  <si>
    <t>Nicaragua</t>
  </si>
  <si>
    <t>Niger</t>
  </si>
  <si>
    <t>Nigeria</t>
  </si>
  <si>
    <t>Norway</t>
  </si>
  <si>
    <t>Oman</t>
  </si>
  <si>
    <t>Pakistan</t>
  </si>
  <si>
    <t>Panama</t>
  </si>
  <si>
    <t>Papua New Guinea</t>
  </si>
  <si>
    <t>Philippines</t>
  </si>
  <si>
    <t>Poland</t>
  </si>
  <si>
    <t>Portugal</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</si>
  <si>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</si>
  <si>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</si>
  <si>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</si>
  <si>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</si>
  <si>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</si>
  <si>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</si>
  <si>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</si>
  <si>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</si>
  <si>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</si>
  <si>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</si>
  <si>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</si>
  <si>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</si>
  <si>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</si>
  <si>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</si>
  <si>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</si>
  <si>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</si>
  <si>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</si>
  <si>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</si>
  <si>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South Africa</t>
  </si>
  <si>
    <t>Spain</t>
  </si>
  <si>
    <t>Sri Lanka</t>
  </si>
  <si>
    <t>Sudan</t>
  </si>
  <si>
    <t>Swaziland</t>
  </si>
  <si>
    <t>Sweden</t>
  </si>
  <si>
    <t>Switzerland</t>
  </si>
  <si>
    <t>Tanzania, United Republic of</t>
  </si>
  <si>
    <t>Thailand</t>
  </si>
  <si>
    <t>Togo</t>
  </si>
  <si>
    <t>Tunisia</t>
  </si>
  <si>
    <t>Turkey</t>
  </si>
  <si>
    <t>Turkmenistan</t>
  </si>
  <si>
    <t>Uganda</t>
  </si>
  <si>
    <t>Ukraine</t>
  </si>
  <si>
    <t>United Kingdom</t>
  </si>
  <si>
    <t>United States</t>
  </si>
  <si>
    <t>Uruguay</t>
  </si>
  <si>
    <t>Uzbekistan</t>
  </si>
  <si>
    <t>Viet Nam</t>
  </si>
  <si>
    <t>Zambia</t>
  </si>
  <si>
    <t>Zimbabwe</t>
  </si>
  <si>
    <t>Africa</t>
  </si>
  <si>
    <t>Latin America and the Caribbean</t>
  </si>
  <si>
    <t>Oceania</t>
  </si>
  <si>
    <t>…</t>
  </si>
  <si>
    <t>Sources</t>
  </si>
  <si>
    <t>Notes</t>
  </si>
  <si>
    <t>Yemen</t>
  </si>
  <si>
    <t>Angola</t>
  </si>
  <si>
    <t>Djibouti</t>
  </si>
  <si>
    <t>Lesotho</t>
  </si>
  <si>
    <t>Libya</t>
  </si>
  <si>
    <t>Bermuda</t>
  </si>
  <si>
    <t>Trinidad and Tobago</t>
  </si>
  <si>
    <t>Israel</t>
  </si>
  <si>
    <t xml:space="preserve">Jordan </t>
  </si>
  <si>
    <t>Kazakhstan</t>
  </si>
  <si>
    <t>Taiwan, China</t>
  </si>
  <si>
    <t>Liechtenstein</t>
  </si>
  <si>
    <t>Monaco</t>
  </si>
  <si>
    <t>Cabo Verde</t>
  </si>
  <si>
    <t>n.a.</t>
  </si>
  <si>
    <t>a</t>
  </si>
  <si>
    <t>Not applicable.</t>
  </si>
  <si>
    <t>Sub-Saharan Africa</t>
  </si>
  <si>
    <t>Arab States</t>
  </si>
  <si>
    <t>Eastern Asia</t>
  </si>
  <si>
    <t>South-Eastern Asia</t>
  </si>
  <si>
    <t>Southern Asia</t>
  </si>
  <si>
    <t>Eastern Europe</t>
  </si>
  <si>
    <t>Central and Western Asia</t>
  </si>
  <si>
    <t>Americas</t>
  </si>
  <si>
    <t>Europe and Central Asia</t>
  </si>
  <si>
    <t>Contributory schemes</t>
  </si>
  <si>
    <r>
      <t>Employment related</t>
    </r>
    <r>
      <rPr>
        <vertAlign val="superscript"/>
        <sz val="9"/>
        <color indexed="9"/>
        <rFont val="Calibri"/>
        <family val="2"/>
        <scheme val="minor"/>
      </rPr>
      <t xml:space="preserve"> a</t>
    </r>
  </si>
  <si>
    <t>Antigua and Barbuda</t>
  </si>
  <si>
    <t xml:space="preserve">Peru </t>
  </si>
  <si>
    <t>Iraq</t>
  </si>
  <si>
    <t>Vanuatu</t>
  </si>
  <si>
    <t>Qatar</t>
  </si>
  <si>
    <t>Marshall Islands</t>
  </si>
  <si>
    <t>Guernsey</t>
  </si>
  <si>
    <t>Jersey</t>
  </si>
  <si>
    <t>Montenegro</t>
  </si>
  <si>
    <t>Isle of Man</t>
  </si>
  <si>
    <t>Andorra</t>
  </si>
  <si>
    <t>b</t>
  </si>
  <si>
    <t>c</t>
  </si>
  <si>
    <t>Certain employment-related schemes are also means- or affluence-tested.</t>
  </si>
  <si>
    <t>...</t>
  </si>
  <si>
    <r>
      <t xml:space="preserve">Botswana </t>
    </r>
    <r>
      <rPr>
        <vertAlign val="superscript"/>
        <sz val="10"/>
        <rFont val="Calibri"/>
        <family val="2"/>
        <scheme val="minor"/>
      </rPr>
      <t xml:space="preserve">1 </t>
    </r>
  </si>
  <si>
    <r>
      <t xml:space="preserve">Congo </t>
    </r>
    <r>
      <rPr>
        <vertAlign val="superscript"/>
        <sz val="10"/>
        <rFont val="Calibri"/>
        <family val="2"/>
        <scheme val="minor"/>
      </rPr>
      <t>2</t>
    </r>
  </si>
  <si>
    <r>
      <t xml:space="preserve">Namibia </t>
    </r>
    <r>
      <rPr>
        <vertAlign val="superscript"/>
        <sz val="10"/>
        <rFont val="Calibri"/>
        <family val="2"/>
        <scheme val="minor"/>
      </rPr>
      <t>3</t>
    </r>
  </si>
  <si>
    <r>
      <t xml:space="preserve">Cuba </t>
    </r>
    <r>
      <rPr>
        <vertAlign val="superscript"/>
        <sz val="10"/>
        <rFont val="Calibri"/>
        <family val="2"/>
        <scheme val="minor"/>
      </rPr>
      <t>4</t>
    </r>
  </si>
  <si>
    <r>
      <t xml:space="preserve">Honduras </t>
    </r>
    <r>
      <rPr>
        <vertAlign val="superscript"/>
        <sz val="10"/>
        <rFont val="Calibri"/>
        <family val="2"/>
        <scheme val="minor"/>
      </rPr>
      <t>5</t>
    </r>
    <r>
      <rPr>
        <sz val="10"/>
        <rFont val="Calibri"/>
        <family val="2"/>
        <scheme val="minor"/>
      </rPr>
      <t xml:space="preserve">  </t>
    </r>
  </si>
  <si>
    <r>
      <t xml:space="preserve">Paraguay </t>
    </r>
    <r>
      <rPr>
        <vertAlign val="superscript"/>
        <sz val="10"/>
        <rFont val="Calibri"/>
        <family val="2"/>
        <scheme val="minor"/>
      </rPr>
      <t>7</t>
    </r>
  </si>
  <si>
    <r>
      <t xml:space="preserve">Bhutan </t>
    </r>
    <r>
      <rPr>
        <vertAlign val="superscript"/>
        <sz val="10"/>
        <rFont val="Calibri"/>
        <family val="2"/>
        <scheme val="minor"/>
      </rPr>
      <t>15</t>
    </r>
  </si>
  <si>
    <r>
      <t xml:space="preserve">Lithuania </t>
    </r>
    <r>
      <rPr>
        <vertAlign val="superscript"/>
        <sz val="10"/>
        <rFont val="Calibri"/>
        <family val="2"/>
        <scheme val="minor"/>
      </rPr>
      <t>16</t>
    </r>
  </si>
  <si>
    <r>
      <t xml:space="preserve">Malta </t>
    </r>
    <r>
      <rPr>
        <vertAlign val="superscript"/>
        <sz val="10"/>
        <rFont val="Calibri"/>
        <family val="2"/>
        <scheme val="minor"/>
      </rPr>
      <t>17</t>
    </r>
    <r>
      <rPr>
        <sz val="10"/>
        <rFont val="Calibri"/>
        <family val="2"/>
        <scheme val="minor"/>
      </rPr>
      <t xml:space="preserve"> </t>
    </r>
  </si>
  <si>
    <r>
      <t xml:space="preserve">Bulgaria </t>
    </r>
    <r>
      <rPr>
        <vertAlign val="superscript"/>
        <sz val="10"/>
        <rFont val="Calibri"/>
        <family val="2"/>
        <scheme val="minor"/>
      </rPr>
      <t>18</t>
    </r>
    <r>
      <rPr>
        <sz val="10"/>
        <rFont val="Calibri"/>
        <family val="2"/>
        <scheme val="minor"/>
      </rPr>
      <t xml:space="preserve"> </t>
    </r>
  </si>
  <si>
    <r>
      <t xml:space="preserve">Tajikistan </t>
    </r>
    <r>
      <rPr>
        <vertAlign val="superscript"/>
        <sz val="10"/>
        <rFont val="Calibri"/>
        <family val="2"/>
        <scheme val="minor"/>
      </rPr>
      <t>20</t>
    </r>
  </si>
  <si>
    <t>Congo, Democratic Republic of the</t>
  </si>
  <si>
    <t>Bolivia, Plurinational State of</t>
  </si>
  <si>
    <t>Venezuela, Bolivarian Republic of</t>
  </si>
  <si>
    <t>Canada</t>
  </si>
  <si>
    <t>Mongolia</t>
  </si>
  <si>
    <t>Timor-Leste</t>
  </si>
  <si>
    <t>Latest year available</t>
  </si>
  <si>
    <t>Hong Kong, China</t>
  </si>
  <si>
    <t>Iran, Islamic Republic of</t>
  </si>
  <si>
    <t>Palau</t>
  </si>
  <si>
    <t>d</t>
  </si>
  <si>
    <t>Non-contributory schemes</t>
  </si>
  <si>
    <t>Social assistance (means tested)</t>
  </si>
  <si>
    <t>Universal 
(not means tested)</t>
  </si>
  <si>
    <t>Somalia</t>
  </si>
  <si>
    <t>Guadeloupe</t>
  </si>
  <si>
    <t>Martinique</t>
  </si>
  <si>
    <t>Netherland Antilles</t>
  </si>
  <si>
    <t>Syrian Arab Republic</t>
  </si>
  <si>
    <t>Cambodia</t>
  </si>
  <si>
    <t>Bosnia and Herzegovina</t>
  </si>
  <si>
    <t>Kosovo</t>
  </si>
  <si>
    <t>No programme anchored in legislation or no information</t>
  </si>
  <si>
    <t>Mozambique</t>
  </si>
  <si>
    <t>The Gambia</t>
  </si>
  <si>
    <t>Micronesia, Federated States of</t>
  </si>
  <si>
    <t>Czech Republic</t>
  </si>
  <si>
    <t>Other source</t>
  </si>
  <si>
    <t xml:space="preserve">Employment-related: Schemes include those financed through contributions from employers and workers, as well as those financed exclusively by employers. </t>
  </si>
  <si>
    <t>Benefits are affluence-tested but provision is near universal.</t>
  </si>
  <si>
    <t>Effective coverage of children and families: detailed methodology is in Annex II. The data for the countries with no programmes anchored in legislation come from donor-funded schemes.</t>
  </si>
  <si>
    <t>Botswana. No statutory benefits are provided. Botswana provides monthly cash benefits of BWP 90 and monthly food rations of BWP 450 to 750 to all destitute residents, including those unable to support themselves because of old age, disability or a chronic health condition; needy children younger than age 18 with a terminally ill parent; or orphans or abandoned children younger than age 18 not covered by the orphan care programme.</t>
  </si>
  <si>
    <t>Congo. A 2012 law that introduces non-contributory allowances for family allowances has not yet been implemented.</t>
  </si>
  <si>
    <t>Namibia. In addition, a child disability grant and foster parent grant of NAD 250 per month are paid for a child with a disability or illness, and to foster parents who meet certain conditions. The disability grant is paid for each qualifying child, and the foster parent grant is paid for the first child for the duration of the foster care period.</t>
  </si>
  <si>
    <t>Cuba. No statutory benefits are provided. Dependants of young workers conscripted into military service are eligible for social security assistance. Cash benefits are available for families whose head of household is unemployed due to health, disability or other justifiable cause, and who has insufficient income for food and medicine or basic household needs.</t>
  </si>
  <si>
    <t>Honduras. Certain provisions of the 2015 social protection law relating to family allowances have not yet been implemented. To date, a statutory financing framework for social assistance benefits has been established.</t>
  </si>
  <si>
    <t>Nicaragua. A marriage grant equal to one month of the insured's monthly earnings is paid under the old age, disability and survivors programme to insured persons with at least three months of contributions.</t>
  </si>
  <si>
    <t>Paraguay. No statutory benefits are provided. The 1993 labour code requires employers to provide specified maternity and family allowance benefits based on the number of children.</t>
  </si>
  <si>
    <t>Peru. See http://www.juntos.gob.pe.</t>
  </si>
  <si>
    <t>Canada. The benefit is paid as a refundable tax credit.</t>
  </si>
  <si>
    <t>United States. Benefits are paid at federal, state and local levels and include a refundable tax credit.</t>
  </si>
  <si>
    <t>Lebanon. The benefit is paid as a lump sum; LBP 60,000 is paid to the wife, LBP 33,000 for each child up to five children.</t>
  </si>
  <si>
    <t>China. Tax-financed, means-tested minimum subsistence guarantee and medical assistance programmes, both administered by the local Bureau of Civil Affairs, provide benefits to urban and rural families whose per capita income is below a minimum level. Local governments offer various financial incentives (lump-sum, periodic or in-kind benefits) to families who comply with family planning policies.</t>
  </si>
  <si>
    <t>Singapore. The Workfare Income Supplement Scheme supplements the income and Central Provident Fund savings of low-wage workers aged 35 or older with a gross monthly income up to SGD 2,000. Individuals must have worked at least two months in any three-month period. The benefit is 40% of up to SGD 3,600 per year, depending on the insured's age (10% of up to SGD2,333 per year, depending on age, if self-employed) and is paid quarterly.</t>
  </si>
  <si>
    <t>Bhutan. His Majesty’s Kidu Office administers a constitutionally mandated welfare (Kidu) system consisting of cash and in-kind benefits to Bhutanese citizens. Must be assessed as needy, disabled or landless, or be a child with no source of income to attend school.</t>
  </si>
  <si>
    <t>Lithuania. In addition to periodic means-tested family and child-care benefits, a long-term care allowance for children with disabilities and a lump-sum benefit for the birth or adoption of a child are not means-tested.</t>
  </si>
  <si>
    <t>Malta. In addition to periodic means-tested child allowances and in-work benefits, a care allowance for foster children and a disabled child allowance are not means-tested.</t>
  </si>
  <si>
    <t>Bulgaria. In addition, a universal birth grant is paid for each child, regardless of income.</t>
  </si>
  <si>
    <t>Russian Federation. A family (maternity capital) grant is paid as a lump sum.</t>
  </si>
  <si>
    <t>Macedonia, the former Yugoslav Rep. of</t>
  </si>
  <si>
    <t>Northern America</t>
  </si>
  <si>
    <t>Northern Africa</t>
  </si>
  <si>
    <t>Lao PDR</t>
  </si>
  <si>
    <t>Northern, Southern and Western Europe</t>
  </si>
  <si>
    <t>Tajikistan. TJS 40 a month is paid until the child reaches age 18 months. One parent must be in covered work. In addition, a lump sum of TJS 150 is paid for the first child, TJS 100 for the second child, and TJS 50 for each subsequent child, regardless of whether the parents are in covered work.</t>
  </si>
  <si>
    <t>Country/Territory</t>
  </si>
  <si>
    <t>Venezuela (Bolivarian Republic of). A marriage grant equal to a lump sum of VEF 7,000 is paid with at least 100 weeks of contributions in the three years before marriage. The grant is paid under the old age, disability and survivors programme.</t>
  </si>
  <si>
    <t></t>
  </si>
  <si>
    <t>Asia and the Pacific</t>
  </si>
  <si>
    <t>Not available or no information</t>
  </si>
  <si>
    <t xml:space="preserve">Table B.4 Child and family benefits: Key features of main social security programmes and social protection effective coverage (SDG indicator 1.3.1 for children and families with children) </t>
  </si>
  <si>
    <t xml:space="preserve">Main sources </t>
  </si>
  <si>
    <r>
      <t xml:space="preserve">Effective coverage </t>
    </r>
    <r>
      <rPr>
        <b/>
        <vertAlign val="superscript"/>
        <sz val="9"/>
        <color theme="0"/>
        <rFont val="Calibri"/>
        <family val="2"/>
        <scheme val="minor"/>
      </rPr>
      <t xml:space="preserve">d </t>
    </r>
    <r>
      <rPr>
        <b/>
        <sz val="9"/>
        <color theme="0"/>
        <rFont val="Calibri"/>
        <family val="2"/>
        <scheme val="minor"/>
      </rPr>
      <t xml:space="preserve"> (%)</t>
    </r>
  </si>
  <si>
    <t xml:space="preserve">European Commission. Mutual Information System on Social Protection (MISSOC). Comparative Tables Database. Available at: http://www.missoc.org/MISSOC/MISSOCII/MISSOCII/index.htm [20 June 2017]. </t>
  </si>
  <si>
    <r>
      <t xml:space="preserve">ISSA (International Social Security Association); SSA (US Social Security Administration). Various dates. </t>
    </r>
    <r>
      <rPr>
        <i/>
        <sz val="10"/>
        <rFont val="Calibri"/>
        <family val="2"/>
      </rPr>
      <t>Social security programs throughout the world</t>
    </r>
    <r>
      <rPr>
        <sz val="10"/>
        <rFont val="Calibri"/>
        <family val="2"/>
      </rPr>
      <t xml:space="preserve"> (Geneva and Washington DC). Available at: http://www.ssa.gov/policy/docs/progdesc/ssptw/ and https://www.issa.int/en_GB/country-profiles [20 June 2017]. 
ILO (International Labour Office). World Social Protection Database, based on the Social Security Inquiry (SSI). Available at: http://www.social-protection.org/gimi/gess/RessourceDownload.action?ressource.ressourceId=54781 [June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</si>
</sst>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font>
      <sz val="10"/>
      <name val="Arial"/>
      <family val="2"/>
    </font>
    <font>
      <b/>
      <sz val="8"/>
      <color indexed="9"/>
      <name val="Calibri"/>
      <family val="2"/>
      <scheme val="minor"/>
    </font>
    <font>
      <sz val="8"/>
      <name val="Calibri"/>
      <family val="2"/>
      <scheme val="minor"/>
    </font>
    <font>
      <b/>
      <sz val="8"/>
      <name val="Calibri"/>
      <family val="2"/>
      <scheme val="minor"/>
    </font>
    <font>
      <sz val="10"/>
      <name val="Calibri"/>
      <family val="2"/>
      <scheme val="minor"/>
    </font>
    <font>
      <sz val="12"/>
      <color theme="4" tint="-0.24997000396251678"/>
      <name val="Calibri"/>
      <family val="2"/>
      <scheme val="minor"/>
    </font>
    <font>
      <sz val="11"/>
      <color indexed="9"/>
      <name val="Calibri"/>
      <family val="2"/>
      <scheme val="minor"/>
    </font>
    <font>
      <sz val="8"/>
      <color indexed="63"/>
      <name val="Calibri"/>
      <family val="2"/>
      <scheme val="minor"/>
    </font>
    <font>
      <sz val="9"/>
      <name val="Calibri"/>
      <family val="2"/>
      <scheme val="minor"/>
    </font>
    <font>
      <b/>
      <sz val="9"/>
      <name val="Calibri"/>
      <family val="2"/>
      <scheme val="minor"/>
    </font>
    <font>
      <sz val="9"/>
      <color theme="4" tint="-0.24997000396251678"/>
      <name val="Calibri"/>
      <family val="2"/>
      <scheme val="minor"/>
    </font>
    <font>
      <sz val="9"/>
      <color indexed="9"/>
      <name val="Calibri"/>
      <family val="2"/>
      <scheme val="minor"/>
    </font>
    <font>
      <sz val="10"/>
      <name val="Calibri Light"/>
      <family val="2"/>
    </font>
    <font>
      <sz val="9"/>
      <color rgb="FFFF0000"/>
      <name val="Calibri"/>
      <family val="2"/>
      <scheme val="minor"/>
    </font>
    <font>
      <sz val="10"/>
      <color theme="4" tint="-0.24997000396251678"/>
      <name val="Arial"/>
      <family val="2"/>
    </font>
    <font>
      <b/>
      <sz val="8"/>
      <color theme="4" tint="-0.24997000396251678"/>
      <name val="Calibri"/>
      <family val="2"/>
      <scheme val="minor"/>
    </font>
    <font>
      <sz val="8"/>
      <color rgb="FFFF0000"/>
      <name val="Calibri"/>
      <family val="2"/>
      <scheme val="minor"/>
    </font>
    <font>
      <i/>
      <sz val="12"/>
      <color rgb="FFFF0000"/>
      <name val="Calibri"/>
      <family val="2"/>
      <scheme val="minor"/>
    </font>
    <font>
      <b/>
      <sz val="12"/>
      <color rgb="FFFF0000"/>
      <name val="Calibri"/>
      <family val="2"/>
      <scheme val="minor"/>
    </font>
    <font>
      <u val="single"/>
      <sz val="10"/>
      <color theme="11"/>
      <name val="Arial"/>
      <family val="2"/>
    </font>
    <font>
      <sz val="9"/>
      <name val="Arial"/>
      <family val="2"/>
    </font>
    <font>
      <b/>
      <sz val="9"/>
      <color indexed="9"/>
      <name val="Calibri"/>
      <family val="2"/>
      <scheme val="minor"/>
    </font>
    <font>
      <b/>
      <sz val="9"/>
      <color theme="4" tint="-0.24997000396251678"/>
      <name val="Calibri"/>
      <family val="2"/>
      <scheme val="minor"/>
    </font>
    <font>
      <vertAlign val="superscript"/>
      <sz val="9"/>
      <color indexed="9"/>
      <name val="Calibri"/>
      <family val="2"/>
      <scheme val="minor"/>
    </font>
    <font>
      <i/>
      <sz val="9"/>
      <color theme="4" tint="-0.24997000396251678"/>
      <name val="Calibri"/>
      <family val="2"/>
      <scheme val="minor"/>
    </font>
    <font>
      <vertAlign val="superscript"/>
      <sz val="10"/>
      <name val="Calibri"/>
      <family val="2"/>
      <scheme val="minor"/>
    </font>
    <font>
      <b/>
      <sz val="11"/>
      <color theme="4" tint="-0.24997000396251678"/>
      <name val="Calibri"/>
      <family val="2"/>
      <scheme val="minor"/>
    </font>
    <font>
      <i/>
      <sz val="11"/>
      <color theme="4" tint="-0.24997000396251678"/>
      <name val="Calibri"/>
      <family val="2"/>
      <scheme val="minor"/>
    </font>
    <font>
      <b/>
      <sz val="9"/>
      <color theme="0"/>
      <name val="Calibri"/>
      <family val="2"/>
      <scheme val="minor"/>
    </font>
    <font>
      <b/>
      <vertAlign val="superscript"/>
      <sz val="9"/>
      <color theme="0"/>
      <name val="Calibri"/>
      <family val="2"/>
      <scheme val="minor"/>
    </font>
    <font>
      <sz val="8"/>
      <color indexed="9"/>
      <name val="Calibri"/>
      <family val="2"/>
      <scheme val="minor"/>
    </font>
    <font>
      <sz val="9"/>
      <color theme="4" tint="-0.24997000396251678"/>
      <name val="Wingdings 2"/>
      <family val="1"/>
    </font>
    <font>
      <vertAlign val="superscript"/>
      <sz val="9"/>
      <color theme="4" tint="-0.24997000396251678"/>
      <name val="Calibri"/>
      <family val="2"/>
      <scheme val="minor"/>
    </font>
    <font>
      <sz val="11"/>
      <name val="Calibri"/>
      <family val="2"/>
    </font>
    <font>
      <sz val="12"/>
      <color rgb="FF366092"/>
      <name val="Calibri"/>
      <family val="2"/>
    </font>
    <font>
      <b/>
      <sz val="10"/>
      <name val="Calibri"/>
      <family val="2"/>
    </font>
    <font>
      <sz val="10"/>
      <name val="Calibri"/>
      <family val="2"/>
    </font>
    <font>
      <i/>
      <sz val="10"/>
      <name val="Calibri"/>
      <family val="2"/>
    </font>
    <font>
      <vertAlign val="superscript"/>
      <sz val="10"/>
      <color rgb="FF000000"/>
      <name val="Calibri"/>
      <family val="2"/>
    </font>
    <font>
      <sz val="8"/>
      <name val="Calibri"/>
      <family val="2"/>
    </font>
    <font>
      <vertAlign val="superscript"/>
      <sz val="8"/>
      <color rgb="FF000000"/>
      <name val="Calibri"/>
      <family val="2"/>
    </font>
    <font>
      <b/>
      <vertAlign val="superscript"/>
      <sz val="12"/>
      <color rgb="FFFF0000"/>
      <name val="Calibri"/>
      <family val="2"/>
      <scheme val="minor"/>
    </font>
    <font>
      <vertAlign val="superscript"/>
      <sz val="9"/>
      <name val="Calibri"/>
      <family val="2"/>
      <scheme val="minor"/>
    </font>
    <font>
      <i/>
      <vertAlign val="superscript"/>
      <sz val="12"/>
      <color rgb="FFFF0000"/>
      <name val="Calibri"/>
      <family val="2"/>
      <scheme val="minor"/>
    </font>
    <font>
      <b/>
      <vertAlign val="superscript"/>
      <sz val="9"/>
      <color theme="4" tint="-0.24997000396251678"/>
      <name val="Calibri"/>
      <family val="2"/>
      <scheme val="minor"/>
    </font>
    <font>
      <sz val="11"/>
      <color theme="0"/>
      <name val="Calibri"/>
      <family val="2"/>
      <scheme val="minor"/>
    </font>
    <font>
      <sz val="12"/>
      <name val="Calibri"/>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4999699890613556"/>
        <bgColor indexed="64"/>
      </patternFill>
    </fill>
    <fill>
      <patternFill patternType="solid">
        <fgColor rgb="FFFFFFFF"/>
        <bgColor indexed="64"/>
      </patternFill>
    </fill>
  </fills>
  <borders count="8">
    <border>
      <left/>
      <right/>
      <top/>
      <bottom/>
      <diagonal/>
    </border>
    <border>
      <left style="medium"/>
      <right/>
      <top/>
      <bottom/>
    </border>
    <border>
      <left/>
      <right/>
      <top style="thin">
        <color theme="0" tint="-0.04997999966144562"/>
      </top>
      <bottom/>
    </border>
    <border>
      <left/>
      <right/>
      <top/>
      <bottom style="thin">
        <color theme="0" tint="-0.04997999966144562"/>
      </bottom>
    </border>
    <border>
      <left style="thin">
        <color theme="0" tint="-0.04997999966144562"/>
      </left>
      <right/>
      <top/>
      <bottom/>
    </border>
    <border>
      <left style="thin">
        <color theme="0" tint="-0.04997999966144562"/>
      </left>
      <right/>
      <top style="thin">
        <color theme="0" tint="-0.04997999966144562"/>
      </top>
      <bottom/>
    </border>
    <border>
      <left/>
      <right/>
      <top style="thin">
        <color theme="0"/>
      </top>
      <bottom/>
    </border>
    <border>
      <left/>
      <right/>
      <top/>
      <bottom style="thin">
        <color theme="0"/>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cellStyleXfs>
  <cellXfs count="139">
    <xf numFmtId="0" fontId="0" fillId="0" borderId="0" xfId="0"/>
    <xf numFmtId="0" fontId="2" fillId="2" borderId="0" xfId="0" applyFont="1" applyFill="1" applyBorder="1" applyAlignment="1">
      <alignment vertical="top" wrapText="1"/>
    </xf>
    <xf numFmtId="0" fontId="3" fillId="2" borderId="0" xfId="0" applyFont="1" applyFill="1" applyBorder="1" applyAlignment="1">
      <alignment vertical="top" wrapText="1"/>
    </xf>
    <xf numFmtId="0" fontId="4" fillId="3" borderId="0" xfId="0" applyFont="1" applyFill="1" applyBorder="1" applyAlignment="1">
      <alignment vertical="top"/>
    </xf>
    <xf numFmtId="0" fontId="7" fillId="3" borderId="0" xfId="0" applyFont="1" applyFill="1" applyBorder="1" applyAlignment="1">
      <alignment vertical="top" wrapText="1" readingOrder="1"/>
    </xf>
    <xf numFmtId="0" fontId="4" fillId="3" borderId="0" xfId="0" applyFont="1" applyFill="1" applyBorder="1" applyAlignment="1">
      <alignment vertical="top" wrapText="1" readingOrder="1"/>
    </xf>
    <xf numFmtId="0" fontId="4" fillId="3" borderId="0" xfId="0" applyFont="1" applyFill="1" applyBorder="1" applyAlignment="1">
      <alignment horizontal="right" vertical="top"/>
    </xf>
    <xf numFmtId="0" fontId="0" fillId="0" borderId="1" xfId="0" applyBorder="1" applyAlignment="1">
      <alignment wrapText="1"/>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16" fillId="0" borderId="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9" fillId="0" borderId="0" xfId="0" applyFont="1" applyFill="1" applyBorder="1" applyAlignment="1">
      <alignment vertical="top" wrapText="1"/>
    </xf>
    <xf numFmtId="0" fontId="8"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xf numFmtId="0" fontId="21" fillId="4" borderId="0" xfId="0" applyFont="1" applyFill="1" applyBorder="1" applyAlignment="1">
      <alignment horizontal="center" vertical="top" wrapText="1"/>
    </xf>
    <xf numFmtId="0" fontId="8" fillId="4" borderId="0" xfId="0" applyFont="1" applyFill="1" applyBorder="1" applyAlignment="1">
      <alignment horizontal="center" vertical="top" wrapText="1"/>
    </xf>
    <xf numFmtId="0" fontId="11" fillId="4" borderId="0" xfId="0" applyFont="1" applyFill="1" applyBorder="1" applyAlignment="1">
      <alignment vertical="top" wrapText="1"/>
    </xf>
    <xf numFmtId="0" fontId="1" fillId="4" borderId="0" xfId="0" applyFont="1" applyFill="1" applyBorder="1" applyAlignment="1">
      <alignment vertical="top" wrapText="1"/>
    </xf>
    <xf numFmtId="0" fontId="8" fillId="0" borderId="0" xfId="0" applyFont="1" applyFill="1" applyBorder="1" applyAlignment="1">
      <alignment horizontal="right" vertical="top" wrapText="1"/>
    </xf>
    <xf numFmtId="0" fontId="18" fillId="2" borderId="0" xfId="0" applyFont="1" applyFill="1" applyBorder="1" applyAlignment="1">
      <alignment vertical="top" wrapText="1"/>
    </xf>
    <xf numFmtId="0" fontId="5" fillId="2" borderId="0" xfId="0" applyFont="1" applyFill="1" applyBorder="1" applyAlignment="1">
      <alignment horizontal="left" vertical="top" wrapText="1"/>
    </xf>
    <xf numFmtId="0" fontId="8" fillId="2" borderId="0" xfId="0" applyFont="1" applyFill="1" applyBorder="1" applyAlignment="1">
      <alignment horizontal="right" vertical="top" wrapText="1"/>
    </xf>
    <xf numFmtId="0" fontId="18" fillId="2" borderId="0" xfId="0" applyFont="1" applyFill="1" applyBorder="1" applyAlignment="1">
      <alignment vertical="center"/>
    </xf>
    <xf numFmtId="0" fontId="17" fillId="2" borderId="0" xfId="0" applyFont="1" applyFill="1" applyBorder="1" applyAlignment="1">
      <alignment vertical="center"/>
    </xf>
    <xf numFmtId="0" fontId="13" fillId="2" borderId="0" xfId="0" applyFont="1" applyFill="1" applyBorder="1" applyAlignment="1">
      <alignment horizontal="right" vertical="top" wrapText="1"/>
    </xf>
    <xf numFmtId="0" fontId="5" fillId="2" borderId="0" xfId="0" applyFont="1" applyFill="1" applyBorder="1" applyAlignment="1">
      <alignment horizontal="left" vertical="center"/>
    </xf>
    <xf numFmtId="0" fontId="18" fillId="2" borderId="0" xfId="0" applyFont="1" applyFill="1" applyBorder="1" applyAlignment="1">
      <alignment horizontal="left" vertical="center"/>
    </xf>
    <xf numFmtId="0" fontId="16" fillId="2" borderId="0" xfId="0" applyFont="1" applyFill="1" applyBorder="1" applyAlignment="1">
      <alignment vertical="top" wrapText="1"/>
    </xf>
    <xf numFmtId="0" fontId="11" fillId="2" borderId="2" xfId="0" applyFont="1" applyFill="1" applyBorder="1" applyAlignment="1">
      <alignment vertical="top" wrapText="1"/>
    </xf>
    <xf numFmtId="164" fontId="8" fillId="2" borderId="2" xfId="0" applyNumberFormat="1" applyFont="1" applyFill="1" applyBorder="1" applyAlignment="1">
      <alignment horizontal="center" textRotation="90" wrapText="1" readingOrder="1"/>
    </xf>
    <xf numFmtId="0" fontId="8" fillId="2" borderId="3" xfId="0" applyFont="1" applyFill="1" applyBorder="1" applyAlignment="1">
      <alignment horizontal="center" vertical="top" wrapText="1"/>
    </xf>
    <xf numFmtId="0" fontId="18" fillId="2" borderId="3" xfId="0" applyFont="1" applyFill="1" applyBorder="1" applyAlignment="1">
      <alignment vertical="center"/>
    </xf>
    <xf numFmtId="0" fontId="26" fillId="2" borderId="4" xfId="0" applyFont="1" applyFill="1" applyBorder="1" applyAlignment="1">
      <alignment horizontal="left"/>
    </xf>
    <xf numFmtId="0" fontId="27" fillId="2" borderId="4" xfId="0" applyFont="1" applyFill="1" applyBorder="1" applyAlignment="1">
      <alignment horizontal="left"/>
    </xf>
    <xf numFmtId="0" fontId="15" fillId="4" borderId="0" xfId="0" applyFont="1" applyFill="1" applyBorder="1" applyAlignment="1">
      <alignment horizontal="left"/>
    </xf>
    <xf numFmtId="0" fontId="8" fillId="2" borderId="5" xfId="0" applyFont="1" applyFill="1" applyBorder="1" applyAlignment="1">
      <alignment horizontal="left"/>
    </xf>
    <xf numFmtId="0" fontId="4" fillId="2" borderId="4" xfId="0" applyFont="1" applyFill="1" applyBorder="1" applyAlignment="1">
      <alignment horizontal="left"/>
    </xf>
    <xf numFmtId="0" fontId="8" fillId="2" borderId="4" xfId="0" applyFont="1" applyFill="1" applyBorder="1" applyAlignment="1">
      <alignment horizontal="left"/>
    </xf>
    <xf numFmtId="0" fontId="3" fillId="2" borderId="4" xfId="0" applyFont="1" applyFill="1" applyBorder="1" applyAlignment="1">
      <alignment horizontal="left"/>
    </xf>
    <xf numFmtId="0" fontId="10" fillId="0" borderId="0" xfId="0" applyFont="1" applyFill="1" applyBorder="1" applyAlignment="1">
      <alignment horizontal="left"/>
    </xf>
    <xf numFmtId="0" fontId="14" fillId="0" borderId="0" xfId="0" applyFont="1" applyAlignment="1">
      <alignment horizontal="left"/>
    </xf>
    <xf numFmtId="0" fontId="0" fillId="0" borderId="0" xfId="0" applyFill="1" applyBorder="1" applyAlignment="1">
      <alignment wrapText="1"/>
    </xf>
    <xf numFmtId="0" fontId="0" fillId="0" borderId="0" xfId="0" applyBorder="1" applyAlignment="1">
      <alignment wrapText="1"/>
    </xf>
    <xf numFmtId="0" fontId="18" fillId="2" borderId="4" xfId="0" applyFont="1" applyFill="1" applyBorder="1" applyAlignment="1">
      <alignment/>
    </xf>
    <xf numFmtId="0" fontId="14" fillId="0" borderId="0" xfId="0" applyFont="1" applyFill="1" applyBorder="1" applyAlignment="1">
      <alignment horizontal="left"/>
    </xf>
    <xf numFmtId="0" fontId="14" fillId="0" borderId="0" xfId="0" applyFont="1" applyBorder="1" applyAlignment="1">
      <alignment horizontal="left"/>
    </xf>
    <xf numFmtId="164" fontId="8" fillId="4" borderId="0" xfId="0" applyNumberFormat="1" applyFont="1" applyFill="1" applyBorder="1" applyAlignment="1">
      <alignment horizontal="center" vertical="top" wrapText="1"/>
    </xf>
    <xf numFmtId="164" fontId="8" fillId="2" borderId="0" xfId="0" applyNumberFormat="1" applyFont="1" applyFill="1" applyBorder="1" applyAlignment="1">
      <alignment horizontal="center" vertical="top" wrapText="1"/>
    </xf>
    <xf numFmtId="164" fontId="8" fillId="2" borderId="3" xfId="0" applyNumberFormat="1" applyFont="1" applyFill="1" applyBorder="1" applyAlignment="1">
      <alignment horizontal="center" vertical="top" wrapText="1"/>
    </xf>
    <xf numFmtId="0" fontId="11" fillId="4" borderId="0" xfId="0" applyFont="1" applyFill="1" applyBorder="1" applyAlignment="1">
      <alignment wrapText="1"/>
    </xf>
    <xf numFmtId="0" fontId="21" fillId="4" borderId="0" xfId="0" applyFont="1" applyFill="1" applyBorder="1" applyAlignment="1">
      <alignment horizontal="left" wrapText="1"/>
    </xf>
    <xf numFmtId="164" fontId="8" fillId="2" borderId="2" xfId="0" applyNumberFormat="1" applyFont="1" applyFill="1" applyBorder="1" applyAlignment="1">
      <alignment horizontal="left" textRotation="90" wrapText="1" readingOrder="1"/>
    </xf>
    <xf numFmtId="0" fontId="8" fillId="2" borderId="0" xfId="0" applyFont="1" applyFill="1" applyBorder="1" applyAlignment="1">
      <alignment horizontal="left" wrapText="1" readingOrder="1"/>
    </xf>
    <xf numFmtId="0" fontId="31" fillId="2" borderId="0" xfId="0" applyFont="1" applyFill="1" applyBorder="1" applyAlignment="1">
      <alignment horizontal="left" wrapText="1" readingOrder="1"/>
    </xf>
    <xf numFmtId="0" fontId="20" fillId="2" borderId="0" xfId="0" applyFont="1" applyFill="1" applyBorder="1" applyAlignment="1">
      <alignment horizontal="left" wrapText="1" readingOrder="1"/>
    </xf>
    <xf numFmtId="0" fontId="34" fillId="5" borderId="0" xfId="0" applyFont="1" applyFill="1" applyAlignment="1">
      <alignment vertical="top" wrapText="1"/>
    </xf>
    <xf numFmtId="0" fontId="36" fillId="5" borderId="0" xfId="0" applyFont="1" applyFill="1" applyAlignment="1">
      <alignment horizontal="right" vertical="top"/>
    </xf>
    <xf numFmtId="0" fontId="38" fillId="5" borderId="0" xfId="0" applyFont="1" applyFill="1" applyAlignment="1">
      <alignment horizontal="right" vertical="top"/>
    </xf>
    <xf numFmtId="0" fontId="40" fillId="5" borderId="0" xfId="0" applyFont="1" applyFill="1" applyAlignment="1">
      <alignment horizontal="right" vertical="top"/>
    </xf>
    <xf numFmtId="0" fontId="34" fillId="5" borderId="0" xfId="0" applyFont="1" applyFill="1" applyBorder="1" applyAlignment="1">
      <alignment vertical="top" wrapText="1"/>
    </xf>
    <xf numFmtId="0" fontId="33" fillId="0" borderId="0" xfId="0" applyFont="1" applyBorder="1" applyAlignment="1">
      <alignment vertical="top" wrapText="1" readingOrder="1"/>
    </xf>
    <xf numFmtId="0" fontId="0" fillId="0" borderId="0" xfId="0" applyBorder="1" applyAlignment="1">
      <alignment vertical="top" readingOrder="1"/>
    </xf>
    <xf numFmtId="0" fontId="39" fillId="0" borderId="0" xfId="0" applyFont="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8" fillId="2" borderId="0" xfId="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xf numFmtId="0" fontId="23" fillId="4" borderId="0" xfId="0" applyFont="1" applyFill="1" applyBorder="1" applyAlignment="1">
      <alignment horizontal="left" vertical="top" wrapText="1"/>
    </xf>
    <xf numFmtId="164" fontId="23" fillId="2" borderId="2" xfId="0" applyNumberFormat="1" applyFont="1" applyFill="1" applyBorder="1" applyAlignment="1">
      <alignment horizontal="left" textRotation="90" wrapText="1" readingOrder="1"/>
    </xf>
    <xf numFmtId="0" fontId="41" fillId="2" borderId="0" xfId="0" applyFont="1" applyFill="1" applyBorder="1" applyAlignment="1">
      <alignment horizontal="left" wrapText="1" readingOrder="1"/>
    </xf>
    <xf numFmtId="0" fontId="32" fillId="2" borderId="0" xfId="0" applyFont="1" applyFill="1" applyBorder="1" applyAlignment="1">
      <alignment horizontal="left" wrapText="1" readingOrder="1"/>
    </xf>
    <xf numFmtId="0" fontId="42" fillId="2" borderId="0" xfId="0" applyFont="1" applyFill="1" applyBorder="1" applyAlignment="1" quotePrefix="1">
      <alignment horizontal="left" wrapText="1" readingOrder="1"/>
    </xf>
    <xf numFmtId="0" fontId="42" fillId="2" borderId="0" xfId="0" applyFont="1" applyFill="1" applyBorder="1" applyAlignment="1">
      <alignment horizontal="left" wrapText="1" readingOrder="1"/>
    </xf>
    <xf numFmtId="0" fontId="43" fillId="2" borderId="0" xfId="0" applyFont="1" applyFill="1" applyBorder="1" applyAlignment="1">
      <alignment horizontal="left" wrapText="1" readingOrder="1"/>
    </xf>
    <xf numFmtId="0" fontId="44" fillId="2" borderId="0" xfId="0" applyFont="1" applyFill="1" applyBorder="1" applyAlignment="1">
      <alignment horizontal="left" wrapText="1" readingOrder="1"/>
    </xf>
    <xf numFmtId="0" fontId="41" fillId="2" borderId="3" xfId="0" applyFont="1" applyFill="1" applyBorder="1" applyAlignment="1">
      <alignment horizontal="left" vertical="center"/>
    </xf>
    <xf numFmtId="0" fontId="11" fillId="4" borderId="0" xfId="0" applyFont="1" applyFill="1" applyBorder="1" applyAlignment="1">
      <alignment horizontal="right" vertical="top" wrapText="1"/>
    </xf>
    <xf numFmtId="164" fontId="11" fillId="2" borderId="2" xfId="0" applyNumberFormat="1" applyFont="1" applyFill="1" applyBorder="1" applyAlignment="1">
      <alignment horizontal="right" textRotation="90" wrapText="1"/>
    </xf>
    <xf numFmtId="0" fontId="18" fillId="2" borderId="0" xfId="0" applyFont="1" applyFill="1" applyBorder="1" applyAlignment="1">
      <alignment horizontal="right" wrapText="1"/>
    </xf>
    <xf numFmtId="0" fontId="10" fillId="2" borderId="0" xfId="0" applyFont="1" applyFill="1" applyBorder="1" applyAlignment="1">
      <alignment horizontal="right" wrapText="1"/>
    </xf>
    <xf numFmtId="0" fontId="31" fillId="2" borderId="0" xfId="0" applyFont="1" applyFill="1" applyBorder="1" applyAlignment="1">
      <alignment horizontal="right" wrapText="1"/>
    </xf>
    <xf numFmtId="0" fontId="8" fillId="2" borderId="0" xfId="0" applyFont="1" applyFill="1" applyBorder="1" applyAlignment="1" quotePrefix="1">
      <alignment horizontal="right" wrapText="1"/>
    </xf>
    <xf numFmtId="0" fontId="8" fillId="2" borderId="0" xfId="0" applyFont="1" applyFill="1" applyBorder="1" applyAlignment="1">
      <alignment horizontal="right" wrapText="1"/>
    </xf>
    <xf numFmtId="0" fontId="17" fillId="2" borderId="0" xfId="0" applyFont="1" applyFill="1" applyBorder="1" applyAlignment="1">
      <alignment horizontal="right" wrapText="1"/>
    </xf>
    <xf numFmtId="0" fontId="22" fillId="2" borderId="0" xfId="0" applyFont="1" applyFill="1" applyBorder="1" applyAlignment="1">
      <alignment horizontal="right" wrapText="1"/>
    </xf>
    <xf numFmtId="0" fontId="18" fillId="2" borderId="3" xfId="0" applyFont="1" applyFill="1" applyBorder="1" applyAlignment="1">
      <alignment horizontal="right" vertical="center"/>
    </xf>
    <xf numFmtId="0" fontId="8" fillId="0" borderId="0" xfId="0" applyFont="1" applyFill="1" applyBorder="1" applyAlignment="1" quotePrefix="1">
      <alignment horizontal="right" vertical="top" wrapText="1"/>
    </xf>
    <xf numFmtId="0" fontId="20" fillId="0" borderId="0" xfId="0" applyFont="1" applyFill="1" applyBorder="1" applyAlignment="1">
      <alignment horizontal="right" wrapText="1"/>
    </xf>
    <xf numFmtId="0" fontId="20" fillId="0" borderId="0" xfId="0" applyFont="1" applyBorder="1" applyAlignment="1">
      <alignment horizontal="right" wrapText="1"/>
    </xf>
    <xf numFmtId="0" fontId="21" fillId="4" borderId="0" xfId="0" applyFont="1" applyFill="1" applyBorder="1" applyAlignment="1">
      <alignment horizontal="right" vertical="top" wrapText="1"/>
    </xf>
    <xf numFmtId="0" fontId="9" fillId="2" borderId="0" xfId="0" applyFont="1" applyFill="1" applyBorder="1" applyAlignment="1">
      <alignment horizontal="right" wrapText="1"/>
    </xf>
    <xf numFmtId="0" fontId="24" fillId="2" borderId="0" xfId="0" applyFont="1" applyFill="1" applyBorder="1" applyAlignment="1">
      <alignment horizontal="right" wrapText="1"/>
    </xf>
    <xf numFmtId="0" fontId="21" fillId="4" borderId="0" xfId="0" applyFont="1" applyFill="1" applyBorder="1" applyAlignment="1">
      <alignment horizontal="right" wrapText="1"/>
    </xf>
    <xf numFmtId="0" fontId="9" fillId="2" borderId="0" xfId="0" applyFont="1" applyFill="1" applyBorder="1" applyAlignment="1" quotePrefix="1">
      <alignment horizontal="right" wrapText="1"/>
    </xf>
    <xf numFmtId="0" fontId="18" fillId="2" borderId="3" xfId="0" applyFont="1" applyFill="1" applyBorder="1" applyAlignment="1">
      <alignment horizontal="right"/>
    </xf>
    <xf numFmtId="0" fontId="8" fillId="4" borderId="0" xfId="0" applyFont="1" applyFill="1" applyBorder="1" applyAlignment="1">
      <alignment horizontal="right" vertical="top" wrapText="1"/>
    </xf>
    <xf numFmtId="164" fontId="8" fillId="2" borderId="2" xfId="0" applyNumberFormat="1" applyFont="1" applyFill="1" applyBorder="1" applyAlignment="1">
      <alignment horizontal="right" textRotation="90" wrapText="1"/>
    </xf>
    <xf numFmtId="0" fontId="20" fillId="2" borderId="0" xfId="0" applyFont="1" applyFill="1" applyBorder="1" applyAlignment="1">
      <alignment horizontal="right" wrapText="1"/>
    </xf>
    <xf numFmtId="0" fontId="8" fillId="2" borderId="3" xfId="0" applyFont="1" applyFill="1" applyBorder="1" applyAlignment="1">
      <alignment horizontal="right" vertical="top" wrapText="1"/>
    </xf>
    <xf numFmtId="0" fontId="28" fillId="4" borderId="0" xfId="0" applyFont="1" applyFill="1" applyBorder="1" applyAlignment="1">
      <alignment vertical="center" wrapText="1"/>
    </xf>
    <xf numFmtId="0" fontId="28" fillId="4" borderId="0" xfId="0" applyFont="1" applyFill="1" applyBorder="1" applyAlignment="1">
      <alignment vertical="top" wrapText="1"/>
    </xf>
    <xf numFmtId="0" fontId="2" fillId="2" borderId="0" xfId="0" applyFont="1" applyFill="1" applyBorder="1" applyAlignment="1">
      <alignment horizontal="right" wrapText="1"/>
    </xf>
    <xf numFmtId="0" fontId="2" fillId="2" borderId="0" xfId="0" applyFont="1" applyFill="1" applyBorder="1" applyAlignment="1">
      <alignment horizontal="left" wrapText="1" readingOrder="1"/>
    </xf>
    <xf numFmtId="0" fontId="4" fillId="4" borderId="0" xfId="0" applyFont="1" applyFill="1" applyBorder="1" applyAlignment="1">
      <alignment horizontal="right" vertical="top"/>
    </xf>
    <xf numFmtId="0" fontId="6" fillId="4" borderId="6" xfId="0" applyFont="1" applyFill="1" applyBorder="1" applyAlignment="1">
      <alignment vertical="top" wrapText="1" readingOrder="1"/>
    </xf>
    <xf numFmtId="0" fontId="16" fillId="2" borderId="0" xfId="0" applyFont="1" applyFill="1" applyBorder="1" applyAlignment="1">
      <alignment horizontal="right" wrapText="1"/>
    </xf>
    <xf numFmtId="0" fontId="42" fillId="2" borderId="0" xfId="0" applyFont="1" applyFill="1" applyBorder="1" applyAlignment="1" quotePrefix="1">
      <alignment horizontal="left" vertical="top" wrapText="1"/>
    </xf>
    <xf numFmtId="0" fontId="8" fillId="2" borderId="0" xfId="0" applyFont="1" applyFill="1" applyBorder="1" applyAlignment="1" quotePrefix="1">
      <alignment horizontal="left" wrapText="1"/>
    </xf>
    <xf numFmtId="0" fontId="42" fillId="2" borderId="0" xfId="0" applyFont="1" applyFill="1" applyBorder="1" applyAlignment="1">
      <alignment horizontal="left" wrapText="1"/>
    </xf>
    <xf numFmtId="0" fontId="20" fillId="2" borderId="0" xfId="0" applyFont="1" applyFill="1" applyBorder="1" applyAlignment="1">
      <alignment horizontal="center" wrapText="1"/>
    </xf>
    <xf numFmtId="0" fontId="20" fillId="2" borderId="0" xfId="0" applyFont="1" applyFill="1" applyBorder="1" applyAlignment="1">
      <alignment horizontal="left" wrapText="1"/>
    </xf>
    <xf numFmtId="0" fontId="20" fillId="2" borderId="0" xfId="0" applyFont="1" applyFill="1" applyBorder="1" applyAlignment="1">
      <alignment horizontal="center"/>
    </xf>
    <xf numFmtId="164" fontId="20" fillId="2" borderId="0" xfId="0" applyNumberFormat="1" applyFont="1" applyFill="1" applyBorder="1" applyAlignment="1">
      <alignment horizontal="center"/>
    </xf>
    <xf numFmtId="0" fontId="35" fillId="2" borderId="0" xfId="0" applyFont="1" applyFill="1" applyAlignment="1">
      <alignment vertical="top" wrapText="1" readingOrder="1"/>
    </xf>
    <xf numFmtId="0" fontId="36" fillId="2" borderId="0" xfId="0" applyFont="1" applyFill="1" applyAlignment="1">
      <alignment vertical="top" wrapText="1" readingOrder="1"/>
    </xf>
    <xf numFmtId="0" fontId="12" fillId="2" borderId="0" xfId="0" applyFont="1" applyFill="1" applyAlignment="1">
      <alignment vertical="top" wrapText="1" readingOrder="1"/>
    </xf>
    <xf numFmtId="0" fontId="39" fillId="2" borderId="0" xfId="0" applyFont="1" applyFill="1" applyAlignment="1">
      <alignment vertical="top" wrapText="1" readingOrder="1"/>
    </xf>
    <xf numFmtId="0" fontId="5" fillId="2" borderId="0" xfId="0" applyFont="1" applyFill="1" applyBorder="1" applyAlignment="1">
      <alignment vertical="top" wrapText="1"/>
    </xf>
    <xf numFmtId="0" fontId="0" fillId="2" borderId="0" xfId="0" applyFill="1" applyBorder="1"/>
    <xf numFmtId="164" fontId="11" fillId="4" borderId="3" xfId="0" applyNumberFormat="1" applyFont="1" applyFill="1" applyBorder="1" applyAlignment="1">
      <alignment horizontal="center" wrapText="1"/>
    </xf>
    <xf numFmtId="0" fontId="21" fillId="4" borderId="0" xfId="0" applyFont="1" applyFill="1" applyBorder="1" applyAlignment="1">
      <alignment horizontal="center" vertical="center" wrapText="1"/>
    </xf>
    <xf numFmtId="164" fontId="30" fillId="4" borderId="3" xfId="0" applyNumberFormat="1" applyFont="1" applyFill="1" applyBorder="1" applyAlignment="1">
      <alignment horizontal="center" wrapText="1"/>
    </xf>
    <xf numFmtId="0" fontId="28" fillId="4" borderId="0"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5"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vertical="top"/>
    </xf>
    <xf numFmtId="0" fontId="45" fillId="4" borderId="0" xfId="0" applyFont="1" applyFill="1" applyBorder="1" applyAlignment="1">
      <alignment horizontal="left" vertical="top" wrapText="1"/>
    </xf>
    <xf numFmtId="164" fontId="8" fillId="2" borderId="0" xfId="0" applyNumberFormat="1" applyFont="1" applyFill="1" applyBorder="1" applyAlignment="1">
      <alignment horizontal="left" vertical="top" wrapText="1" indent="4"/>
    </xf>
    <xf numFmtId="164" fontId="28" fillId="4" borderId="0" xfId="0" applyNumberFormat="1" applyFont="1" applyFill="1" applyBorder="1" applyAlignment="1">
      <alignment horizontal="center" vertical="center" wrapText="1"/>
    </xf>
    <xf numFmtId="164" fontId="28" fillId="4" borderId="3" xfId="0" applyNumberFormat="1" applyFont="1" applyFill="1" applyBorder="1" applyAlignment="1">
      <alignment horizontal="center" vertical="center" wrapText="1"/>
    </xf>
    <xf numFmtId="0" fontId="46" fillId="2" borderId="0" xfId="0" applyFont="1" applyFill="1" applyAlignment="1">
      <alignment vertical="top" wrapText="1"/>
    </xf>
    <xf numFmtId="0" fontId="46" fillId="2" borderId="0" xfId="0" applyFont="1" applyFill="1" applyAlignment="1">
      <alignment vertical="center" wrapText="1"/>
    </xf>
    <xf numFmtId="0" fontId="45" fillId="4" borderId="7"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Excel Built-in Normal 1" xfId="20"/>
    <cellStyle name="Followed Hyperlink" xfId="21"/>
    <cellStyle name="Followed Hyperlink"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36"/>
  <sheetViews>
    <sheetView tabSelected="1" zoomScale="115" zoomScaleNormal="115" zoomScalePageLayoutView="85" workbookViewId="0" topLeftCell="A1">
      <pane ySplit="4" topLeftCell="A11" activePane="bottomLeft" state="frozen"/>
      <selection pane="bottomLeft" activeCell="L26" sqref="L26"/>
    </sheetView>
  </sheetViews>
  <sheetFormatPr defaultColWidth="0" defaultRowHeight="12.75" zeroHeight="1"/>
  <cols>
    <col min="1" max="1" width="2.28125" style="123" customWidth="1"/>
    <col min="2" max="2" width="24.00390625" style="44" customWidth="1"/>
    <col min="3" max="3" width="3.421875" style="7" customWidth="1"/>
    <col min="4" max="4" width="8.57421875" style="93" customWidth="1"/>
    <col min="5" max="5" width="8.57421875" style="113" customWidth="1"/>
    <col min="6" max="6" width="8.57421875" style="102" customWidth="1"/>
    <col min="7" max="7" width="8.57421875" style="114" customWidth="1"/>
    <col min="8" max="8" width="8.57421875" style="102" customWidth="1"/>
    <col min="9" max="9" width="8.57421875" style="115" customWidth="1"/>
    <col min="10" max="10" width="8.57421875" style="102" customWidth="1"/>
    <col min="11" max="11" width="8.57421875" style="114" customWidth="1"/>
    <col min="12" max="12" width="10.7109375" style="117" customWidth="1"/>
    <col min="13" max="13" width="10.7109375" style="116" customWidth="1"/>
    <col min="14" max="15" width="46.57421875" style="17" hidden="1" customWidth="1"/>
    <col min="16" max="16384" width="0" style="71" hidden="1" customWidth="1"/>
  </cols>
  <sheetData>
    <row r="1" spans="1:15" s="8" customFormat="1" ht="30.75" customHeight="1">
      <c r="A1" s="1"/>
      <c r="B1" s="132" t="s">
        <v>253</v>
      </c>
      <c r="C1" s="132"/>
      <c r="D1" s="132"/>
      <c r="E1" s="132"/>
      <c r="F1" s="132"/>
      <c r="G1" s="132"/>
      <c r="H1" s="132"/>
      <c r="I1" s="132"/>
      <c r="J1" s="132"/>
      <c r="K1" s="132"/>
      <c r="L1" s="132"/>
      <c r="M1" s="132"/>
      <c r="N1" s="12"/>
      <c r="O1" s="12"/>
    </row>
    <row r="2" spans="1:15" s="8" customFormat="1" ht="12.75">
      <c r="A2" s="1"/>
      <c r="B2" s="38"/>
      <c r="C2" s="21"/>
      <c r="D2" s="81"/>
      <c r="E2" s="72"/>
      <c r="F2" s="94"/>
      <c r="G2" s="18"/>
      <c r="H2" s="97"/>
      <c r="I2" s="54"/>
      <c r="J2" s="100"/>
      <c r="K2" s="19"/>
      <c r="L2" s="50"/>
      <c r="M2" s="19"/>
      <c r="N2" s="12"/>
      <c r="O2" s="12"/>
    </row>
    <row r="3" spans="1:15" s="8" customFormat="1" ht="41.25" customHeight="1">
      <c r="A3" s="1"/>
      <c r="B3" s="104"/>
      <c r="C3" s="53"/>
      <c r="D3" s="125" t="s">
        <v>165</v>
      </c>
      <c r="E3" s="125"/>
      <c r="F3" s="125" t="s">
        <v>204</v>
      </c>
      <c r="G3" s="125"/>
      <c r="H3" s="125"/>
      <c r="I3" s="125"/>
      <c r="J3" s="127" t="s">
        <v>215</v>
      </c>
      <c r="K3" s="127"/>
      <c r="L3" s="134" t="s">
        <v>255</v>
      </c>
      <c r="M3" s="127" t="s">
        <v>199</v>
      </c>
      <c r="N3" s="12"/>
      <c r="O3" s="12"/>
    </row>
    <row r="4" spans="1:15" s="9" customFormat="1" ht="48" customHeight="1">
      <c r="A4" s="2"/>
      <c r="B4" s="105" t="s">
        <v>248</v>
      </c>
      <c r="C4" s="20"/>
      <c r="D4" s="124" t="s">
        <v>166</v>
      </c>
      <c r="E4" s="124"/>
      <c r="F4" s="126" t="s">
        <v>206</v>
      </c>
      <c r="G4" s="126"/>
      <c r="H4" s="126" t="s">
        <v>205</v>
      </c>
      <c r="I4" s="126"/>
      <c r="J4" s="128"/>
      <c r="K4" s="128"/>
      <c r="L4" s="135"/>
      <c r="M4" s="128"/>
      <c r="N4" s="14"/>
      <c r="O4" s="14"/>
    </row>
    <row r="5" spans="1:15" s="9" customFormat="1" ht="12.75" customHeight="1">
      <c r="A5" s="2"/>
      <c r="B5" s="39"/>
      <c r="C5" s="32"/>
      <c r="D5" s="82"/>
      <c r="E5" s="73"/>
      <c r="F5" s="82"/>
      <c r="G5" s="75"/>
      <c r="H5" s="82"/>
      <c r="I5" s="75"/>
      <c r="J5" s="101"/>
      <c r="K5" s="55"/>
      <c r="L5" s="33"/>
      <c r="M5" s="33"/>
      <c r="N5" s="14"/>
      <c r="O5" s="14"/>
    </row>
    <row r="6" spans="1:15" s="67" customFormat="1" ht="12.75" customHeight="1">
      <c r="A6" s="122"/>
      <c r="B6" s="36" t="s">
        <v>133</v>
      </c>
      <c r="C6" s="23"/>
      <c r="D6" s="83"/>
      <c r="E6" s="74"/>
      <c r="F6" s="83"/>
      <c r="G6" s="75"/>
      <c r="H6" s="83"/>
      <c r="I6" s="75"/>
      <c r="J6" s="87"/>
      <c r="K6" s="56"/>
      <c r="L6" s="51"/>
      <c r="M6" s="69"/>
      <c r="N6" s="12"/>
      <c r="O6" s="12"/>
    </row>
    <row r="7" spans="1:15" s="67" customFormat="1" ht="12.75" customHeight="1">
      <c r="A7" s="122"/>
      <c r="B7" s="37" t="s">
        <v>244</v>
      </c>
      <c r="C7" s="24"/>
      <c r="D7" s="84"/>
      <c r="E7" s="75"/>
      <c r="F7" s="84"/>
      <c r="G7" s="75"/>
      <c r="H7" s="84"/>
      <c r="I7" s="75"/>
      <c r="J7" s="87"/>
      <c r="K7" s="56"/>
      <c r="L7" s="51"/>
      <c r="M7" s="69"/>
      <c r="N7" s="12"/>
      <c r="O7" s="12"/>
    </row>
    <row r="8" spans="1:15" s="8" customFormat="1" ht="12.75" customHeight="1">
      <c r="A8" s="1"/>
      <c r="B8" s="40" t="s">
        <v>1</v>
      </c>
      <c r="C8" s="25"/>
      <c r="D8" s="85" t="s">
        <v>250</v>
      </c>
      <c r="E8" s="75"/>
      <c r="F8" s="87"/>
      <c r="G8" s="75"/>
      <c r="H8" s="86"/>
      <c r="I8" s="75"/>
      <c r="J8" s="87"/>
      <c r="K8" s="56"/>
      <c r="L8" s="51" t="s">
        <v>181</v>
      </c>
      <c r="M8" s="69" t="str">
        <f>IF(L8="...",L8,2015)</f>
        <v>...</v>
      </c>
      <c r="N8" s="12"/>
      <c r="O8" s="12"/>
    </row>
    <row r="9" spans="1:15" s="8" customFormat="1" ht="12.75" customHeight="1">
      <c r="A9" s="1"/>
      <c r="B9" s="40" t="s">
        <v>34</v>
      </c>
      <c r="C9" s="25"/>
      <c r="D9" s="86"/>
      <c r="E9" s="76"/>
      <c r="F9" s="87"/>
      <c r="G9" s="75"/>
      <c r="H9" s="86"/>
      <c r="I9" s="75"/>
      <c r="J9" s="85" t="s">
        <v>250</v>
      </c>
      <c r="K9" s="57"/>
      <c r="L9" s="51" t="s">
        <v>181</v>
      </c>
      <c r="M9" s="69" t="str">
        <f aca="true" t="shared" si="0" ref="M9:M74">IF(L9="...",L9,2015)</f>
        <v>...</v>
      </c>
      <c r="N9" s="12"/>
      <c r="O9" s="12"/>
    </row>
    <row r="10" spans="1:15" s="8" customFormat="1" ht="12.75" customHeight="1">
      <c r="A10" s="1"/>
      <c r="B10" s="40" t="s">
        <v>143</v>
      </c>
      <c r="C10" s="25"/>
      <c r="D10" s="86"/>
      <c r="E10" s="76"/>
      <c r="F10" s="85" t="s">
        <v>250</v>
      </c>
      <c r="G10" s="75"/>
      <c r="H10" s="86"/>
      <c r="I10" s="75"/>
      <c r="J10" s="87"/>
      <c r="K10" s="56"/>
      <c r="L10" s="51" t="s">
        <v>181</v>
      </c>
      <c r="M10" s="69" t="str">
        <f t="shared" si="0"/>
        <v>...</v>
      </c>
      <c r="N10" s="12"/>
      <c r="O10" s="12"/>
    </row>
    <row r="11" spans="1:15" s="8" customFormat="1" ht="12.75" customHeight="1">
      <c r="A11" s="1"/>
      <c r="B11" s="40" t="s">
        <v>77</v>
      </c>
      <c r="C11" s="25"/>
      <c r="D11" s="85" t="s">
        <v>250</v>
      </c>
      <c r="E11" s="75"/>
      <c r="F11" s="87"/>
      <c r="G11" s="75"/>
      <c r="H11" s="86"/>
      <c r="I11" s="75"/>
      <c r="J11" s="87"/>
      <c r="K11" s="56"/>
      <c r="L11" s="51" t="s">
        <v>181</v>
      </c>
      <c r="M11" s="69" t="str">
        <f t="shared" si="0"/>
        <v>...</v>
      </c>
      <c r="N11" s="12"/>
      <c r="O11" s="12"/>
    </row>
    <row r="12" spans="1:15" s="8" customFormat="1" ht="12.75" customHeight="1">
      <c r="A12" s="1"/>
      <c r="B12" s="40" t="s">
        <v>114</v>
      </c>
      <c r="C12" s="25"/>
      <c r="D12" s="86"/>
      <c r="E12" s="76"/>
      <c r="F12" s="87"/>
      <c r="G12" s="75"/>
      <c r="H12" s="86"/>
      <c r="I12" s="75"/>
      <c r="J12" s="85" t="s">
        <v>250</v>
      </c>
      <c r="K12" s="57"/>
      <c r="L12" s="51" t="s">
        <v>181</v>
      </c>
      <c r="M12" s="69" t="str">
        <f t="shared" si="0"/>
        <v>...</v>
      </c>
      <c r="N12" s="12"/>
      <c r="O12" s="12"/>
    </row>
    <row r="13" spans="1:15" s="8" customFormat="1" ht="12.75" customHeight="1">
      <c r="A13" s="1"/>
      <c r="B13" s="40" t="s">
        <v>121</v>
      </c>
      <c r="C13" s="25"/>
      <c r="D13" s="85" t="s">
        <v>250</v>
      </c>
      <c r="E13" s="75"/>
      <c r="F13" s="87"/>
      <c r="G13" s="75"/>
      <c r="H13" s="86"/>
      <c r="I13" s="75"/>
      <c r="J13" s="87"/>
      <c r="K13" s="56"/>
      <c r="L13" s="51" t="s">
        <v>181</v>
      </c>
      <c r="M13" s="69" t="str">
        <f t="shared" si="0"/>
        <v>...</v>
      </c>
      <c r="N13" s="12"/>
      <c r="O13" s="12"/>
    </row>
    <row r="14" spans="1:15" s="8" customFormat="1" ht="12.75" customHeight="1">
      <c r="A14" s="1"/>
      <c r="B14" s="40"/>
      <c r="C14" s="25"/>
      <c r="D14" s="86"/>
      <c r="E14" s="76"/>
      <c r="F14" s="87"/>
      <c r="G14" s="75"/>
      <c r="H14" s="86"/>
      <c r="I14" s="75"/>
      <c r="J14" s="87"/>
      <c r="K14" s="56"/>
      <c r="L14" s="51"/>
      <c r="M14" s="69"/>
      <c r="N14" s="12"/>
      <c r="O14" s="12"/>
    </row>
    <row r="15" spans="1:15" s="8" customFormat="1" ht="12.75" customHeight="1">
      <c r="A15" s="1"/>
      <c r="B15" s="37" t="s">
        <v>156</v>
      </c>
      <c r="C15" s="25"/>
      <c r="D15" s="86"/>
      <c r="E15" s="76"/>
      <c r="F15" s="87"/>
      <c r="G15" s="75"/>
      <c r="H15" s="86"/>
      <c r="I15" s="75"/>
      <c r="J15" s="87"/>
      <c r="K15" s="56"/>
      <c r="L15" s="51"/>
      <c r="M15" s="69"/>
      <c r="N15" s="12"/>
      <c r="O15" s="12"/>
    </row>
    <row r="16" spans="1:15" s="8" customFormat="1" ht="12.75" customHeight="1">
      <c r="A16" s="1"/>
      <c r="B16" s="40" t="s">
        <v>140</v>
      </c>
      <c r="C16" s="25"/>
      <c r="D16" s="85" t="s">
        <v>250</v>
      </c>
      <c r="E16" s="75"/>
      <c r="F16" s="87"/>
      <c r="G16" s="75"/>
      <c r="H16" s="87"/>
      <c r="I16" s="75"/>
      <c r="J16" s="87"/>
      <c r="K16" s="56"/>
      <c r="L16" s="51" t="s">
        <v>181</v>
      </c>
      <c r="M16" s="69" t="str">
        <f t="shared" si="0"/>
        <v>...</v>
      </c>
      <c r="N16" s="13"/>
      <c r="O16" s="12"/>
    </row>
    <row r="17" spans="1:15" s="8" customFormat="1" ht="12.75" customHeight="1">
      <c r="A17" s="1"/>
      <c r="B17" s="40" t="s">
        <v>14</v>
      </c>
      <c r="C17" s="25"/>
      <c r="D17" s="85" t="s">
        <v>250</v>
      </c>
      <c r="E17" s="75"/>
      <c r="F17" s="87"/>
      <c r="G17" s="75"/>
      <c r="H17" s="87"/>
      <c r="I17" s="75"/>
      <c r="J17" s="87"/>
      <c r="K17" s="56"/>
      <c r="L17" s="51" t="s">
        <v>181</v>
      </c>
      <c r="M17" s="69" t="str">
        <f t="shared" si="0"/>
        <v>...</v>
      </c>
      <c r="N17" s="13"/>
      <c r="O17" s="12"/>
    </row>
    <row r="18" spans="1:15" s="8" customFormat="1" ht="12.75" customHeight="1">
      <c r="A18" s="1"/>
      <c r="B18" s="40" t="s">
        <v>182</v>
      </c>
      <c r="C18" s="25"/>
      <c r="D18" s="87"/>
      <c r="E18" s="77"/>
      <c r="F18" s="85" t="s">
        <v>250</v>
      </c>
      <c r="G18" s="57"/>
      <c r="H18" s="1"/>
      <c r="I18" s="1"/>
      <c r="J18" s="1"/>
      <c r="K18" s="1"/>
      <c r="L18" s="51">
        <v>5.52937</v>
      </c>
      <c r="M18" s="69">
        <f t="shared" si="0"/>
        <v>2015</v>
      </c>
      <c r="N18" s="12"/>
      <c r="O18" s="12"/>
    </row>
    <row r="19" spans="1:15" s="8" customFormat="1" ht="12.75" customHeight="1">
      <c r="A19" s="1"/>
      <c r="B19" s="40" t="s">
        <v>18</v>
      </c>
      <c r="C19" s="25"/>
      <c r="D19" s="85" t="s">
        <v>250</v>
      </c>
      <c r="E19" s="75"/>
      <c r="F19" s="87"/>
      <c r="G19" s="75"/>
      <c r="H19" s="87"/>
      <c r="I19" s="75"/>
      <c r="J19" s="87"/>
      <c r="K19" s="56"/>
      <c r="L19" s="51" t="s">
        <v>181</v>
      </c>
      <c r="M19" s="69" t="str">
        <f t="shared" si="0"/>
        <v>...</v>
      </c>
      <c r="N19" s="12"/>
      <c r="O19" s="12"/>
    </row>
    <row r="20" spans="1:15" s="8" customFormat="1" ht="12.75" customHeight="1">
      <c r="A20" s="1"/>
      <c r="B20" s="40" t="s">
        <v>19</v>
      </c>
      <c r="C20" s="25"/>
      <c r="D20" s="85" t="s">
        <v>250</v>
      </c>
      <c r="E20" s="75"/>
      <c r="F20" s="87"/>
      <c r="G20" s="75"/>
      <c r="H20" s="87"/>
      <c r="I20" s="75"/>
      <c r="J20" s="87"/>
      <c r="K20" s="56"/>
      <c r="L20" s="51" t="s">
        <v>181</v>
      </c>
      <c r="M20" s="69" t="str">
        <f t="shared" si="0"/>
        <v>...</v>
      </c>
      <c r="N20" s="12"/>
      <c r="O20" s="12"/>
    </row>
    <row r="21" spans="1:15" s="8" customFormat="1" ht="12.75" customHeight="1">
      <c r="A21" s="1"/>
      <c r="B21" s="40" t="s">
        <v>152</v>
      </c>
      <c r="C21" s="25"/>
      <c r="D21" s="85" t="s">
        <v>250</v>
      </c>
      <c r="E21" s="75"/>
      <c r="F21" s="87"/>
      <c r="G21" s="75"/>
      <c r="H21" s="87"/>
      <c r="I21" s="75"/>
      <c r="J21" s="87"/>
      <c r="K21" s="56"/>
      <c r="L21" s="51">
        <v>31.5106</v>
      </c>
      <c r="M21" s="69">
        <f t="shared" si="0"/>
        <v>2015</v>
      </c>
      <c r="N21" s="12"/>
      <c r="O21" s="12"/>
    </row>
    <row r="22" spans="1:15" s="8" customFormat="1" ht="12.75" customHeight="1">
      <c r="A22" s="1"/>
      <c r="B22" s="40" t="s">
        <v>20</v>
      </c>
      <c r="C22" s="25"/>
      <c r="D22" s="85" t="s">
        <v>250</v>
      </c>
      <c r="E22" s="75"/>
      <c r="F22" s="87"/>
      <c r="G22" s="75"/>
      <c r="H22" s="87"/>
      <c r="I22" s="75"/>
      <c r="J22" s="87"/>
      <c r="K22" s="56"/>
      <c r="L22" s="51">
        <v>0.4</v>
      </c>
      <c r="M22" s="69">
        <f t="shared" si="0"/>
        <v>2015</v>
      </c>
      <c r="N22" s="12"/>
      <c r="O22" s="12"/>
    </row>
    <row r="23" spans="1:15" s="8" customFormat="1" ht="12.75" customHeight="1">
      <c r="A23" s="1"/>
      <c r="B23" s="40" t="s">
        <v>21</v>
      </c>
      <c r="C23" s="25"/>
      <c r="D23" s="85" t="s">
        <v>250</v>
      </c>
      <c r="E23" s="75"/>
      <c r="F23" s="87"/>
      <c r="G23" s="75"/>
      <c r="H23" s="87"/>
      <c r="I23" s="75"/>
      <c r="J23" s="87"/>
      <c r="K23" s="56"/>
      <c r="L23" s="51" t="s">
        <v>181</v>
      </c>
      <c r="M23" s="69" t="str">
        <f t="shared" si="0"/>
        <v>...</v>
      </c>
      <c r="N23" s="12"/>
      <c r="O23" s="12"/>
    </row>
    <row r="24" spans="1:15" s="8" customFormat="1" ht="12.75" customHeight="1">
      <c r="A24" s="1"/>
      <c r="B24" s="40" t="s">
        <v>22</v>
      </c>
      <c r="C24" s="25"/>
      <c r="D24" s="85" t="s">
        <v>250</v>
      </c>
      <c r="E24" s="75"/>
      <c r="F24" s="87"/>
      <c r="G24" s="75"/>
      <c r="H24" s="87"/>
      <c r="I24" s="75"/>
      <c r="J24" s="87"/>
      <c r="K24" s="56"/>
      <c r="L24" s="51" t="s">
        <v>181</v>
      </c>
      <c r="M24" s="69" t="str">
        <f t="shared" si="0"/>
        <v>...</v>
      </c>
      <c r="N24" s="12"/>
      <c r="O24" s="12"/>
    </row>
    <row r="25" spans="1:15" s="8" customFormat="1" ht="12.75" customHeight="1">
      <c r="A25" s="1"/>
      <c r="B25" s="40" t="s">
        <v>183</v>
      </c>
      <c r="C25" s="25"/>
      <c r="D25" s="85" t="s">
        <v>250</v>
      </c>
      <c r="E25" s="75"/>
      <c r="F25" s="87"/>
      <c r="G25" s="75"/>
      <c r="H25" s="87"/>
      <c r="I25" s="75"/>
      <c r="J25" s="87"/>
      <c r="K25" s="56"/>
      <c r="L25" s="51" t="s">
        <v>181</v>
      </c>
      <c r="M25" s="69" t="str">
        <f t="shared" si="0"/>
        <v>...</v>
      </c>
      <c r="N25" s="12"/>
      <c r="O25" s="12"/>
    </row>
    <row r="26" spans="1:15" s="8" customFormat="1" ht="12.75" customHeight="1">
      <c r="A26" s="1"/>
      <c r="B26" s="40" t="s">
        <v>193</v>
      </c>
      <c r="C26" s="25"/>
      <c r="D26" s="85" t="s">
        <v>250</v>
      </c>
      <c r="E26" s="75"/>
      <c r="F26" s="87"/>
      <c r="G26" s="75"/>
      <c r="H26" s="87"/>
      <c r="I26" s="75"/>
      <c r="J26" s="87"/>
      <c r="K26" s="56"/>
      <c r="L26" s="51">
        <v>1.3</v>
      </c>
      <c r="M26" s="69">
        <f t="shared" si="0"/>
        <v>2015</v>
      </c>
      <c r="N26" s="12"/>
      <c r="O26" s="12"/>
    </row>
    <row r="27" spans="1:15" s="8" customFormat="1" ht="12.75" customHeight="1">
      <c r="A27" s="1"/>
      <c r="B27" s="40" t="s">
        <v>27</v>
      </c>
      <c r="C27" s="25"/>
      <c r="D27" s="85" t="s">
        <v>250</v>
      </c>
      <c r="E27" s="75"/>
      <c r="F27" s="87"/>
      <c r="G27" s="75"/>
      <c r="H27" s="87"/>
      <c r="I27" s="75"/>
      <c r="J27" s="87"/>
      <c r="K27" s="56"/>
      <c r="L27" s="51" t="s">
        <v>181</v>
      </c>
      <c r="M27" s="69" t="str">
        <f t="shared" si="0"/>
        <v>...</v>
      </c>
      <c r="N27" s="12"/>
      <c r="O27" s="12"/>
    </row>
    <row r="28" spans="1:15" s="8" customFormat="1" ht="12.75" customHeight="1">
      <c r="A28" s="1"/>
      <c r="B28" s="40" t="s">
        <v>141</v>
      </c>
      <c r="C28" s="25"/>
      <c r="D28" s="85" t="s">
        <v>250</v>
      </c>
      <c r="E28" s="75"/>
      <c r="F28" s="87"/>
      <c r="G28" s="75"/>
      <c r="H28" s="87"/>
      <c r="I28" s="75"/>
      <c r="J28" s="87"/>
      <c r="K28" s="56"/>
      <c r="L28" s="51" t="s">
        <v>181</v>
      </c>
      <c r="M28" s="69" t="str">
        <f t="shared" si="0"/>
        <v>...</v>
      </c>
      <c r="N28" s="12"/>
      <c r="O28" s="12"/>
    </row>
    <row r="29" spans="1:15" s="8" customFormat="1" ht="12.75" customHeight="1">
      <c r="A29" s="1"/>
      <c r="B29" s="40" t="s">
        <v>36</v>
      </c>
      <c r="C29" s="25"/>
      <c r="D29" s="85" t="s">
        <v>250</v>
      </c>
      <c r="E29" s="75"/>
      <c r="F29" s="87"/>
      <c r="G29" s="75"/>
      <c r="H29" s="87"/>
      <c r="I29" s="75"/>
      <c r="J29" s="87"/>
      <c r="K29" s="56"/>
      <c r="L29" s="51" t="s">
        <v>181</v>
      </c>
      <c r="M29" s="69" t="str">
        <f t="shared" si="0"/>
        <v>...</v>
      </c>
      <c r="N29" s="12"/>
      <c r="O29" s="12"/>
    </row>
    <row r="30" spans="1:15" s="8" customFormat="1" ht="12.75" customHeight="1">
      <c r="A30" s="1"/>
      <c r="B30" s="40" t="s">
        <v>38</v>
      </c>
      <c r="C30" s="25"/>
      <c r="D30" s="87"/>
      <c r="E30" s="77"/>
      <c r="F30" s="87"/>
      <c r="G30" s="75"/>
      <c r="H30" s="87"/>
      <c r="I30" s="75"/>
      <c r="J30" s="85" t="s">
        <v>250</v>
      </c>
      <c r="K30" s="57"/>
      <c r="L30" s="51" t="s">
        <v>181</v>
      </c>
      <c r="M30" s="69" t="str">
        <f t="shared" si="0"/>
        <v>...</v>
      </c>
      <c r="N30" s="12"/>
      <c r="O30" s="12"/>
    </row>
    <row r="31" spans="1:15" s="8" customFormat="1" ht="12.75" customHeight="1">
      <c r="A31" s="1"/>
      <c r="B31" s="40" t="s">
        <v>42</v>
      </c>
      <c r="C31" s="25"/>
      <c r="D31" s="85" t="s">
        <v>250</v>
      </c>
      <c r="E31" s="75"/>
      <c r="F31" s="87"/>
      <c r="G31" s="75"/>
      <c r="H31" s="87"/>
      <c r="I31" s="75"/>
      <c r="J31" s="87"/>
      <c r="K31" s="56"/>
      <c r="L31" s="51" t="s">
        <v>181</v>
      </c>
      <c r="M31" s="69" t="str">
        <f t="shared" si="0"/>
        <v>...</v>
      </c>
      <c r="N31" s="12"/>
      <c r="O31" s="12"/>
    </row>
    <row r="32" spans="1:15" s="8" customFormat="1" ht="12.75" customHeight="1">
      <c r="A32" s="1"/>
      <c r="B32" s="40" t="s">
        <v>217</v>
      </c>
      <c r="C32" s="25"/>
      <c r="D32" s="87"/>
      <c r="E32" s="77"/>
      <c r="F32" s="87"/>
      <c r="G32" s="75"/>
      <c r="H32" s="87"/>
      <c r="I32" s="75"/>
      <c r="J32" s="85" t="s">
        <v>250</v>
      </c>
      <c r="K32" s="57"/>
      <c r="L32" s="51" t="s">
        <v>181</v>
      </c>
      <c r="M32" s="69" t="str">
        <f t="shared" si="0"/>
        <v>...</v>
      </c>
      <c r="N32" s="12"/>
      <c r="O32" s="12"/>
    </row>
    <row r="33" spans="1:15" s="8" customFormat="1" ht="12.75" customHeight="1">
      <c r="A33" s="1"/>
      <c r="B33" s="40" t="s">
        <v>45</v>
      </c>
      <c r="C33" s="25"/>
      <c r="D33" s="87"/>
      <c r="E33" s="77"/>
      <c r="F33" s="87"/>
      <c r="G33" s="75"/>
      <c r="H33" s="87"/>
      <c r="I33" s="75"/>
      <c r="J33" s="85" t="s">
        <v>250</v>
      </c>
      <c r="K33" s="57"/>
      <c r="L33" s="51">
        <v>5.62893</v>
      </c>
      <c r="M33" s="69">
        <f t="shared" si="0"/>
        <v>2015</v>
      </c>
      <c r="N33" s="12"/>
      <c r="O33" s="12"/>
    </row>
    <row r="34" spans="1:15" s="8" customFormat="1" ht="12.75" customHeight="1">
      <c r="A34" s="1"/>
      <c r="B34" s="40" t="s">
        <v>49</v>
      </c>
      <c r="C34" s="25"/>
      <c r="D34" s="85" t="s">
        <v>250</v>
      </c>
      <c r="E34" s="75"/>
      <c r="F34" s="87"/>
      <c r="G34" s="75"/>
      <c r="H34" s="87"/>
      <c r="I34" s="75"/>
      <c r="J34" s="87"/>
      <c r="K34" s="56"/>
      <c r="L34" s="51" t="s">
        <v>181</v>
      </c>
      <c r="M34" s="69" t="str">
        <f t="shared" si="0"/>
        <v>...</v>
      </c>
      <c r="N34" s="12"/>
      <c r="O34" s="12"/>
    </row>
    <row r="35" spans="1:15" s="8" customFormat="1" ht="12.75" customHeight="1">
      <c r="A35" s="1"/>
      <c r="B35" s="40" t="s">
        <v>60</v>
      </c>
      <c r="C35" s="25"/>
      <c r="D35" s="87"/>
      <c r="E35" s="77"/>
      <c r="F35" s="87"/>
      <c r="G35" s="75"/>
      <c r="H35" s="87"/>
      <c r="I35" s="75"/>
      <c r="J35" s="85" t="s">
        <v>250</v>
      </c>
      <c r="K35" s="57"/>
      <c r="L35" s="51">
        <v>8.1353</v>
      </c>
      <c r="M35" s="69">
        <f t="shared" si="0"/>
        <v>2015</v>
      </c>
      <c r="N35" s="12"/>
      <c r="O35" s="12"/>
    </row>
    <row r="36" spans="1:15" s="8" customFormat="1" ht="12.75" customHeight="1">
      <c r="A36" s="1"/>
      <c r="B36" s="40" t="s">
        <v>142</v>
      </c>
      <c r="C36" s="25"/>
      <c r="D36" s="87"/>
      <c r="E36" s="77"/>
      <c r="F36" s="87"/>
      <c r="G36" s="75"/>
      <c r="H36" s="87"/>
      <c r="I36" s="75"/>
      <c r="J36" s="85" t="s">
        <v>250</v>
      </c>
      <c r="K36" s="57"/>
      <c r="L36" s="51">
        <v>10.3875</v>
      </c>
      <c r="M36" s="69">
        <f t="shared" si="0"/>
        <v>2015</v>
      </c>
      <c r="N36" s="12"/>
      <c r="O36" s="12"/>
    </row>
    <row r="37" spans="1:15" s="8" customFormat="1" ht="12.75" customHeight="1">
      <c r="A37" s="1"/>
      <c r="B37" s="40" t="s">
        <v>67</v>
      </c>
      <c r="C37" s="25"/>
      <c r="D37" s="87"/>
      <c r="E37" s="77"/>
      <c r="F37" s="87"/>
      <c r="G37" s="75"/>
      <c r="H37" s="87"/>
      <c r="I37" s="75"/>
      <c r="J37" s="85" t="s">
        <v>250</v>
      </c>
      <c r="K37" s="57"/>
      <c r="L37" s="51" t="s">
        <v>181</v>
      </c>
      <c r="M37" s="69" t="str">
        <f t="shared" si="0"/>
        <v>...</v>
      </c>
      <c r="N37" s="12"/>
      <c r="O37" s="12"/>
    </row>
    <row r="38" spans="1:15" s="8" customFormat="1" ht="12.75" customHeight="1">
      <c r="A38" s="1"/>
      <c r="B38" s="40" t="s">
        <v>69</v>
      </c>
      <c r="C38" s="25"/>
      <c r="D38" s="85" t="s">
        <v>250</v>
      </c>
      <c r="E38" s="75"/>
      <c r="F38" s="87"/>
      <c r="G38" s="75"/>
      <c r="H38" s="87"/>
      <c r="I38" s="75"/>
      <c r="J38" s="87"/>
      <c r="K38" s="56"/>
      <c r="L38" s="51" t="s">
        <v>181</v>
      </c>
      <c r="M38" s="69" t="str">
        <f t="shared" si="0"/>
        <v>...</v>
      </c>
      <c r="N38" s="12"/>
      <c r="O38" s="12"/>
    </row>
    <row r="39" spans="1:15" s="8" customFormat="1" ht="12.75" customHeight="1">
      <c r="A39" s="1"/>
      <c r="B39" s="40" t="s">
        <v>70</v>
      </c>
      <c r="C39" s="25"/>
      <c r="D39" s="87"/>
      <c r="E39" s="77"/>
      <c r="F39" s="87"/>
      <c r="G39" s="75"/>
      <c r="H39" s="87"/>
      <c r="I39" s="75"/>
      <c r="J39" s="85" t="s">
        <v>250</v>
      </c>
      <c r="K39" s="57"/>
      <c r="L39" s="51">
        <v>9.75688</v>
      </c>
      <c r="M39" s="69">
        <f t="shared" si="0"/>
        <v>2015</v>
      </c>
      <c r="N39" s="12"/>
      <c r="O39" s="12"/>
    </row>
    <row r="40" spans="1:15" s="8" customFormat="1" ht="12.75" customHeight="1">
      <c r="A40" s="1"/>
      <c r="B40" s="40" t="s">
        <v>72</v>
      </c>
      <c r="C40" s="25"/>
      <c r="D40" s="85" t="s">
        <v>250</v>
      </c>
      <c r="E40" s="75"/>
      <c r="F40" s="87"/>
      <c r="G40" s="75"/>
      <c r="H40" s="87"/>
      <c r="I40" s="75"/>
      <c r="J40" s="87"/>
      <c r="K40" s="56"/>
      <c r="L40" s="51">
        <v>5.36821</v>
      </c>
      <c r="M40" s="69">
        <f t="shared" si="0"/>
        <v>2015</v>
      </c>
      <c r="N40" s="12"/>
      <c r="O40" s="12"/>
    </row>
    <row r="41" spans="1:15" s="8" customFormat="1" ht="12.75" customHeight="1">
      <c r="A41" s="1"/>
      <c r="B41" s="40" t="s">
        <v>73</v>
      </c>
      <c r="C41" s="25"/>
      <c r="D41" s="85" t="s">
        <v>250</v>
      </c>
      <c r="E41" s="75"/>
      <c r="F41" s="87"/>
      <c r="G41" s="75"/>
      <c r="H41" s="87"/>
      <c r="I41" s="75"/>
      <c r="J41" s="87"/>
      <c r="K41" s="56"/>
      <c r="L41" s="51" t="s">
        <v>181</v>
      </c>
      <c r="M41" s="69" t="str">
        <f t="shared" si="0"/>
        <v>...</v>
      </c>
      <c r="N41" s="12"/>
      <c r="O41" s="12"/>
    </row>
    <row r="42" spans="1:15" s="8" customFormat="1" ht="12.75" customHeight="1">
      <c r="A42" s="1"/>
      <c r="B42" s="40" t="s">
        <v>74</v>
      </c>
      <c r="C42" s="25"/>
      <c r="D42" s="87"/>
      <c r="E42" s="77"/>
      <c r="F42" s="87"/>
      <c r="G42" s="75"/>
      <c r="H42" s="85" t="s">
        <v>250</v>
      </c>
      <c r="I42" s="75"/>
      <c r="J42" s="87"/>
      <c r="K42" s="56"/>
      <c r="L42" s="51" t="s">
        <v>181</v>
      </c>
      <c r="M42" s="69" t="str">
        <f t="shared" si="0"/>
        <v>...</v>
      </c>
      <c r="N42" s="12"/>
      <c r="O42" s="12"/>
    </row>
    <row r="43" spans="1:15" s="8" customFormat="1" ht="12.75" customHeight="1">
      <c r="A43" s="1"/>
      <c r="B43" s="40" t="s">
        <v>216</v>
      </c>
      <c r="C43" s="25"/>
      <c r="D43" s="85" t="s">
        <v>250</v>
      </c>
      <c r="E43" s="75"/>
      <c r="F43" s="87"/>
      <c r="G43" s="75"/>
      <c r="H43" s="85" t="s">
        <v>250</v>
      </c>
      <c r="I43" s="75"/>
      <c r="J43" s="87"/>
      <c r="K43" s="56"/>
      <c r="L43" s="51" t="s">
        <v>181</v>
      </c>
      <c r="M43" s="51" t="s">
        <v>181</v>
      </c>
      <c r="N43" s="12"/>
      <c r="O43" s="12"/>
    </row>
    <row r="44" spans="1:15" s="8" customFormat="1" ht="12.75" customHeight="1">
      <c r="A44" s="1"/>
      <c r="B44" s="40" t="s">
        <v>184</v>
      </c>
      <c r="C44" s="25"/>
      <c r="D44" s="86"/>
      <c r="E44" s="76"/>
      <c r="F44" s="87"/>
      <c r="G44" s="75"/>
      <c r="H44" s="85" t="s">
        <v>250</v>
      </c>
      <c r="I44" s="75"/>
      <c r="J44" s="87"/>
      <c r="K44" s="56"/>
      <c r="L44" s="51" t="s">
        <v>181</v>
      </c>
      <c r="M44" s="69" t="str">
        <f t="shared" si="0"/>
        <v>...</v>
      </c>
      <c r="N44" s="12"/>
      <c r="O44" s="12"/>
    </row>
    <row r="45" spans="1:15" s="8" customFormat="1" ht="12.75" customHeight="1">
      <c r="A45" s="1"/>
      <c r="B45" s="40" t="s">
        <v>83</v>
      </c>
      <c r="C45" s="25"/>
      <c r="D45" s="85" t="s">
        <v>250</v>
      </c>
      <c r="E45" s="75"/>
      <c r="F45" s="87"/>
      <c r="G45" s="75"/>
      <c r="H45" s="86"/>
      <c r="I45" s="75"/>
      <c r="J45" s="87"/>
      <c r="K45" s="56"/>
      <c r="L45" s="51">
        <v>4.16866</v>
      </c>
      <c r="M45" s="69">
        <f t="shared" si="0"/>
        <v>2015</v>
      </c>
      <c r="N45" s="12"/>
      <c r="O45" s="12"/>
    </row>
    <row r="46" spans="1:15" s="8" customFormat="1" ht="12.75" customHeight="1">
      <c r="A46" s="1"/>
      <c r="B46" s="40" t="s">
        <v>84</v>
      </c>
      <c r="C46" s="25"/>
      <c r="D46" s="86"/>
      <c r="E46" s="76"/>
      <c r="F46" s="87"/>
      <c r="G46" s="75"/>
      <c r="H46" s="86"/>
      <c r="I46" s="75"/>
      <c r="J46" s="85" t="s">
        <v>250</v>
      </c>
      <c r="K46" s="57"/>
      <c r="L46" s="51">
        <v>0</v>
      </c>
      <c r="M46" s="69">
        <f t="shared" si="0"/>
        <v>2015</v>
      </c>
      <c r="N46" s="12"/>
      <c r="O46" s="12"/>
    </row>
    <row r="47" spans="1:15" s="8" customFormat="1" ht="12.75" customHeight="1">
      <c r="A47" s="1"/>
      <c r="B47" s="40" t="s">
        <v>95</v>
      </c>
      <c r="C47" s="25"/>
      <c r="D47" s="86"/>
      <c r="E47" s="76"/>
      <c r="F47" s="87"/>
      <c r="G47" s="75"/>
      <c r="H47" s="86"/>
      <c r="I47" s="75"/>
      <c r="J47" s="85" t="s">
        <v>250</v>
      </c>
      <c r="K47" s="57"/>
      <c r="L47" s="51" t="s">
        <v>181</v>
      </c>
      <c r="M47" s="69" t="str">
        <f t="shared" si="0"/>
        <v>...</v>
      </c>
      <c r="N47" s="12"/>
      <c r="O47" s="12"/>
    </row>
    <row r="48" spans="1:15" s="8" customFormat="1" ht="12.75" customHeight="1">
      <c r="A48" s="1"/>
      <c r="B48" s="40" t="s">
        <v>101</v>
      </c>
      <c r="C48" s="25"/>
      <c r="D48" s="86"/>
      <c r="E48" s="76"/>
      <c r="F48" s="87"/>
      <c r="G48" s="75"/>
      <c r="H48" s="86"/>
      <c r="I48" s="75"/>
      <c r="J48" s="85" t="s">
        <v>250</v>
      </c>
      <c r="K48" s="57"/>
      <c r="L48" s="51" t="s">
        <v>181</v>
      </c>
      <c r="M48" s="69" t="str">
        <f t="shared" si="0"/>
        <v>...</v>
      </c>
      <c r="N48" s="12"/>
      <c r="O48" s="12"/>
    </row>
    <row r="49" spans="1:15" s="8" customFormat="1" ht="12.75" customHeight="1">
      <c r="A49" s="1"/>
      <c r="B49" s="40" t="s">
        <v>103</v>
      </c>
      <c r="C49" s="25"/>
      <c r="D49" s="85" t="s">
        <v>250</v>
      </c>
      <c r="E49" s="75"/>
      <c r="F49" s="87"/>
      <c r="G49" s="75"/>
      <c r="H49" s="86"/>
      <c r="I49" s="75"/>
      <c r="J49" s="87"/>
      <c r="K49" s="56"/>
      <c r="L49" s="51">
        <v>3.95932</v>
      </c>
      <c r="M49" s="69">
        <f t="shared" si="0"/>
        <v>2015</v>
      </c>
      <c r="N49" s="12"/>
      <c r="O49" s="12"/>
    </row>
    <row r="50" spans="1:15" s="8" customFormat="1" ht="12.75" customHeight="1">
      <c r="A50" s="1"/>
      <c r="B50" s="40" t="s">
        <v>105</v>
      </c>
      <c r="C50" s="25"/>
      <c r="D50" s="86"/>
      <c r="E50" s="76"/>
      <c r="F50" s="87"/>
      <c r="G50" s="75"/>
      <c r="H50" s="86"/>
      <c r="I50" s="75"/>
      <c r="J50" s="85" t="s">
        <v>250</v>
      </c>
      <c r="K50" s="57"/>
      <c r="L50" s="51" t="s">
        <v>181</v>
      </c>
      <c r="M50" s="69" t="str">
        <f t="shared" si="0"/>
        <v>...</v>
      </c>
      <c r="N50" s="12"/>
      <c r="O50" s="12"/>
    </row>
    <row r="51" spans="1:15" s="8" customFormat="1" ht="12.75" customHeight="1">
      <c r="A51" s="1"/>
      <c r="B51" s="40" t="s">
        <v>106</v>
      </c>
      <c r="C51" s="25"/>
      <c r="D51" s="86"/>
      <c r="E51" s="76"/>
      <c r="F51" s="87"/>
      <c r="G51" s="75"/>
      <c r="H51" s="86"/>
      <c r="I51" s="75"/>
      <c r="J51" s="85" t="s">
        <v>250</v>
      </c>
      <c r="K51" s="57"/>
      <c r="L51" s="51" t="s">
        <v>181</v>
      </c>
      <c r="M51" s="69" t="str">
        <f t="shared" si="0"/>
        <v>...</v>
      </c>
      <c r="N51" s="12"/>
      <c r="O51" s="12"/>
    </row>
    <row r="52" spans="1:15" s="8" customFormat="1" ht="12.75" customHeight="1">
      <c r="A52" s="1"/>
      <c r="B52" s="40" t="s">
        <v>207</v>
      </c>
      <c r="C52" s="25"/>
      <c r="D52" s="86"/>
      <c r="E52" s="76"/>
      <c r="F52" s="87"/>
      <c r="G52" s="75"/>
      <c r="H52" s="86"/>
      <c r="I52" s="75"/>
      <c r="J52" s="85" t="s">
        <v>250</v>
      </c>
      <c r="K52" s="57"/>
      <c r="L52" s="51" t="s">
        <v>181</v>
      </c>
      <c r="M52" s="51" t="s">
        <v>181</v>
      </c>
      <c r="N52" s="12"/>
      <c r="O52" s="12"/>
    </row>
    <row r="53" spans="1:15" s="8" customFormat="1" ht="12.75" customHeight="1">
      <c r="A53" s="1"/>
      <c r="B53" s="40" t="s">
        <v>111</v>
      </c>
      <c r="C53" s="25"/>
      <c r="D53" s="86"/>
      <c r="E53" s="76"/>
      <c r="F53" s="86"/>
      <c r="G53" s="75"/>
      <c r="H53" s="85" t="s">
        <v>250</v>
      </c>
      <c r="I53" s="75"/>
      <c r="J53" s="87"/>
      <c r="K53" s="56"/>
      <c r="L53" s="51">
        <v>75.1473</v>
      </c>
      <c r="M53" s="69">
        <f t="shared" si="0"/>
        <v>2015</v>
      </c>
      <c r="N53" s="12"/>
      <c r="O53" s="12"/>
    </row>
    <row r="54" spans="1:15" s="8" customFormat="1" ht="12.75" customHeight="1">
      <c r="A54" s="1"/>
      <c r="B54" s="40" t="s">
        <v>115</v>
      </c>
      <c r="C54" s="25"/>
      <c r="D54" s="86"/>
      <c r="E54" s="76"/>
      <c r="F54" s="87"/>
      <c r="G54" s="75"/>
      <c r="H54" s="86"/>
      <c r="I54" s="75"/>
      <c r="J54" s="85" t="s">
        <v>250</v>
      </c>
      <c r="K54" s="57"/>
      <c r="L54" s="51" t="s">
        <v>181</v>
      </c>
      <c r="M54" s="69" t="str">
        <f t="shared" si="0"/>
        <v>...</v>
      </c>
      <c r="N54" s="12"/>
      <c r="O54" s="12"/>
    </row>
    <row r="55" spans="1:15" s="8" customFormat="1" ht="12.75" customHeight="1">
      <c r="A55" s="1"/>
      <c r="B55" s="40" t="s">
        <v>118</v>
      </c>
      <c r="C55" s="25"/>
      <c r="D55" s="86"/>
      <c r="E55" s="76"/>
      <c r="F55" s="87"/>
      <c r="G55" s="75"/>
      <c r="H55" s="86"/>
      <c r="I55" s="75"/>
      <c r="J55" s="85" t="s">
        <v>250</v>
      </c>
      <c r="K55" s="57"/>
      <c r="L55" s="51" t="s">
        <v>181</v>
      </c>
      <c r="M55" s="69" t="str">
        <f t="shared" si="0"/>
        <v>...</v>
      </c>
      <c r="N55" s="12"/>
      <c r="O55" s="12"/>
    </row>
    <row r="56" spans="1:15" s="8" customFormat="1" ht="12.75" customHeight="1">
      <c r="A56" s="1"/>
      <c r="B56" s="40" t="s">
        <v>120</v>
      </c>
      <c r="C56" s="25"/>
      <c r="D56" s="85" t="s">
        <v>250</v>
      </c>
      <c r="E56" s="75"/>
      <c r="F56" s="87"/>
      <c r="G56" s="75"/>
      <c r="H56" s="86"/>
      <c r="I56" s="75"/>
      <c r="J56" s="87"/>
      <c r="K56" s="56"/>
      <c r="L56" s="51" t="s">
        <v>181</v>
      </c>
      <c r="M56" s="69" t="str">
        <f t="shared" si="0"/>
        <v>...</v>
      </c>
      <c r="N56" s="12"/>
      <c r="O56" s="12"/>
    </row>
    <row r="57" spans="1:15" s="8" customFormat="1" ht="12.75" customHeight="1">
      <c r="A57" s="1"/>
      <c r="B57" s="40" t="s">
        <v>124</v>
      </c>
      <c r="C57" s="25"/>
      <c r="D57" s="86"/>
      <c r="E57" s="76"/>
      <c r="F57" s="87"/>
      <c r="G57" s="75"/>
      <c r="H57" s="86"/>
      <c r="I57" s="75"/>
      <c r="J57" s="85" t="s">
        <v>250</v>
      </c>
      <c r="K57" s="57"/>
      <c r="L57" s="51" t="s">
        <v>181</v>
      </c>
      <c r="M57" s="69" t="str">
        <f t="shared" si="0"/>
        <v>...</v>
      </c>
      <c r="N57" s="12"/>
      <c r="O57" s="12"/>
    </row>
    <row r="58" spans="1:15" s="8" customFormat="1" ht="12.75" customHeight="1">
      <c r="A58" s="1"/>
      <c r="B58" s="40" t="s">
        <v>131</v>
      </c>
      <c r="C58" s="25"/>
      <c r="D58" s="86"/>
      <c r="E58" s="76"/>
      <c r="F58" s="87"/>
      <c r="G58" s="75"/>
      <c r="H58" s="86"/>
      <c r="I58" s="75"/>
      <c r="J58" s="85" t="s">
        <v>250</v>
      </c>
      <c r="K58" s="57"/>
      <c r="L58" s="51">
        <v>21.1322</v>
      </c>
      <c r="M58" s="69">
        <f t="shared" si="0"/>
        <v>2015</v>
      </c>
      <c r="N58" s="12"/>
      <c r="O58" s="12"/>
    </row>
    <row r="59" spans="1:15" s="8" customFormat="1" ht="12.75" customHeight="1">
      <c r="A59" s="1"/>
      <c r="B59" s="40" t="s">
        <v>132</v>
      </c>
      <c r="C59" s="25"/>
      <c r="D59" s="86"/>
      <c r="E59" s="76"/>
      <c r="F59" s="87"/>
      <c r="G59" s="75"/>
      <c r="H59" s="86"/>
      <c r="I59" s="75"/>
      <c r="J59" s="85" t="s">
        <v>250</v>
      </c>
      <c r="K59" s="57"/>
      <c r="L59" s="51" t="s">
        <v>181</v>
      </c>
      <c r="M59" s="69" t="str">
        <f t="shared" si="0"/>
        <v>...</v>
      </c>
      <c r="N59" s="12"/>
      <c r="O59" s="12"/>
    </row>
    <row r="60" spans="1:15" s="9" customFormat="1" ht="12.75" customHeight="1">
      <c r="A60" s="2"/>
      <c r="B60" s="41"/>
      <c r="C60" s="25"/>
      <c r="D60" s="86"/>
      <c r="E60" s="76"/>
      <c r="F60" s="87"/>
      <c r="G60" s="75"/>
      <c r="H60" s="86"/>
      <c r="I60" s="75"/>
      <c r="J60" s="87"/>
      <c r="K60" s="56"/>
      <c r="L60" s="51"/>
      <c r="M60" s="69"/>
      <c r="N60" s="14"/>
      <c r="O60" s="14"/>
    </row>
    <row r="61" spans="1:15" s="11" customFormat="1" ht="12.75" customHeight="1">
      <c r="A61" s="31"/>
      <c r="B61" s="36" t="s">
        <v>163</v>
      </c>
      <c r="C61" s="26"/>
      <c r="D61" s="83"/>
      <c r="E61" s="74"/>
      <c r="F61" s="83"/>
      <c r="G61" s="75"/>
      <c r="H61" s="83"/>
      <c r="I61" s="75"/>
      <c r="J61" s="87"/>
      <c r="K61" s="56"/>
      <c r="L61" s="51"/>
      <c r="M61" s="69"/>
      <c r="N61" s="12"/>
      <c r="O61" s="12"/>
    </row>
    <row r="62" spans="1:15" s="67" customFormat="1" ht="12.75" customHeight="1">
      <c r="A62" s="122"/>
      <c r="B62" s="37" t="s">
        <v>134</v>
      </c>
      <c r="C62" s="27"/>
      <c r="D62" s="88"/>
      <c r="E62" s="78"/>
      <c r="F62" s="88"/>
      <c r="G62" s="75"/>
      <c r="H62" s="88"/>
      <c r="I62" s="75"/>
      <c r="J62" s="87"/>
      <c r="K62" s="56"/>
      <c r="L62" s="51"/>
      <c r="M62" s="69"/>
      <c r="N62" s="12"/>
      <c r="O62" s="12"/>
    </row>
    <row r="63" spans="1:15" s="8" customFormat="1" ht="12.75" customHeight="1">
      <c r="A63" s="1"/>
      <c r="B63" s="40" t="s">
        <v>167</v>
      </c>
      <c r="C63" s="25"/>
      <c r="D63" s="86"/>
      <c r="E63" s="76"/>
      <c r="F63" s="87"/>
      <c r="G63" s="75"/>
      <c r="H63" s="85" t="s">
        <v>250</v>
      </c>
      <c r="I63" s="75"/>
      <c r="J63" s="85" t="s">
        <v>250</v>
      </c>
      <c r="K63" s="57"/>
      <c r="L63" s="51" t="s">
        <v>181</v>
      </c>
      <c r="M63" s="69" t="str">
        <f t="shared" si="0"/>
        <v>...</v>
      </c>
      <c r="N63" s="12"/>
      <c r="O63" s="12"/>
    </row>
    <row r="64" spans="1:15" s="8" customFormat="1" ht="12.75" customHeight="1">
      <c r="A64" s="1"/>
      <c r="B64" s="40" t="s">
        <v>2</v>
      </c>
      <c r="C64" s="25"/>
      <c r="D64" s="85" t="s">
        <v>250</v>
      </c>
      <c r="E64" s="75" t="s">
        <v>178</v>
      </c>
      <c r="F64" s="87"/>
      <c r="G64" s="75"/>
      <c r="H64" s="85" t="s">
        <v>250</v>
      </c>
      <c r="I64" s="75"/>
      <c r="J64" s="87"/>
      <c r="K64" s="56"/>
      <c r="L64" s="51">
        <v>84.6</v>
      </c>
      <c r="M64" s="69">
        <f t="shared" si="0"/>
        <v>2015</v>
      </c>
      <c r="N64" s="12"/>
      <c r="O64" s="12"/>
    </row>
    <row r="65" spans="1:15" s="8" customFormat="1" ht="12.75" customHeight="1">
      <c r="A65" s="1"/>
      <c r="B65" s="40" t="s">
        <v>7</v>
      </c>
      <c r="C65" s="25"/>
      <c r="D65" s="85" t="s">
        <v>250</v>
      </c>
      <c r="E65" s="75"/>
      <c r="F65" s="87"/>
      <c r="G65" s="75"/>
      <c r="H65" s="86"/>
      <c r="I65" s="75"/>
      <c r="J65" s="85" t="s">
        <v>250</v>
      </c>
      <c r="K65" s="57"/>
      <c r="L65" s="51" t="s">
        <v>181</v>
      </c>
      <c r="M65" s="69" t="str">
        <f t="shared" si="0"/>
        <v>...</v>
      </c>
      <c r="N65" s="12"/>
      <c r="O65" s="12"/>
    </row>
    <row r="66" spans="1:15" s="8" customFormat="1" ht="12.75" customHeight="1">
      <c r="A66" s="1"/>
      <c r="B66" s="40" t="s">
        <v>10</v>
      </c>
      <c r="C66" s="25"/>
      <c r="D66" s="86"/>
      <c r="E66" s="76"/>
      <c r="F66" s="87"/>
      <c r="G66" s="75"/>
      <c r="H66" s="86"/>
      <c r="I66" s="75"/>
      <c r="J66" s="85" t="s">
        <v>250</v>
      </c>
      <c r="K66" s="57"/>
      <c r="L66" s="51" t="s">
        <v>181</v>
      </c>
      <c r="M66" s="69" t="str">
        <f t="shared" si="0"/>
        <v>...</v>
      </c>
      <c r="N66" s="12"/>
      <c r="O66" s="12"/>
    </row>
    <row r="67" spans="1:15" s="8" customFormat="1" ht="12.75" customHeight="1">
      <c r="A67" s="1"/>
      <c r="B67" s="40" t="s">
        <v>13</v>
      </c>
      <c r="C67" s="25"/>
      <c r="D67" s="86"/>
      <c r="E67" s="76"/>
      <c r="F67" s="87"/>
      <c r="G67" s="75"/>
      <c r="H67" s="86"/>
      <c r="I67" s="75"/>
      <c r="J67" s="85" t="s">
        <v>250</v>
      </c>
      <c r="K67" s="57"/>
      <c r="L67" s="51" t="s">
        <v>181</v>
      </c>
      <c r="M67" s="69" t="str">
        <f t="shared" si="0"/>
        <v>...</v>
      </c>
      <c r="N67" s="12"/>
      <c r="O67" s="12"/>
    </row>
    <row r="68" spans="1:15" s="8" customFormat="1" ht="12.75" customHeight="1">
      <c r="A68" s="1"/>
      <c r="B68" s="40" t="s">
        <v>144</v>
      </c>
      <c r="C68" s="25"/>
      <c r="D68" s="86"/>
      <c r="E68" s="76"/>
      <c r="F68" s="87"/>
      <c r="G68" s="75"/>
      <c r="H68" s="86"/>
      <c r="I68" s="75"/>
      <c r="J68" s="85" t="s">
        <v>250</v>
      </c>
      <c r="K68" s="57"/>
      <c r="L68" s="51" t="s">
        <v>181</v>
      </c>
      <c r="M68" s="69" t="str">
        <f t="shared" si="0"/>
        <v>...</v>
      </c>
      <c r="N68" s="12"/>
      <c r="O68" s="12"/>
    </row>
    <row r="69" spans="1:15" s="8" customFormat="1" ht="12.75" customHeight="1">
      <c r="A69" s="1"/>
      <c r="B69" s="40" t="s">
        <v>194</v>
      </c>
      <c r="C69" s="25"/>
      <c r="D69" s="85" t="s">
        <v>250</v>
      </c>
      <c r="E69" s="75"/>
      <c r="F69" s="87"/>
      <c r="G69" s="75"/>
      <c r="H69" s="85" t="s">
        <v>250</v>
      </c>
      <c r="I69" s="75"/>
      <c r="J69" s="87"/>
      <c r="K69" s="56"/>
      <c r="L69" s="51">
        <v>64.971</v>
      </c>
      <c r="M69" s="69">
        <f t="shared" si="0"/>
        <v>2015</v>
      </c>
      <c r="N69" s="12"/>
      <c r="O69" s="12"/>
    </row>
    <row r="70" spans="1:15" s="8" customFormat="1" ht="12.75" customHeight="1">
      <c r="A70" s="1"/>
      <c r="B70" s="40" t="s">
        <v>15</v>
      </c>
      <c r="C70" s="25"/>
      <c r="D70" s="85" t="s">
        <v>250</v>
      </c>
      <c r="E70" s="75" t="s">
        <v>178</v>
      </c>
      <c r="F70" s="87"/>
      <c r="G70" s="75"/>
      <c r="H70" s="85" t="s">
        <v>250</v>
      </c>
      <c r="I70" s="75"/>
      <c r="J70" s="87"/>
      <c r="K70" s="56"/>
      <c r="L70" s="51">
        <v>96.751</v>
      </c>
      <c r="M70" s="69">
        <f t="shared" si="0"/>
        <v>2015</v>
      </c>
      <c r="N70" s="12"/>
      <c r="O70" s="12"/>
    </row>
    <row r="71" spans="1:15" s="8" customFormat="1" ht="12.75" customHeight="1">
      <c r="A71" s="1"/>
      <c r="B71" s="40" t="s">
        <v>16</v>
      </c>
      <c r="C71" s="25"/>
      <c r="D71" s="86"/>
      <c r="E71" s="76"/>
      <c r="F71" s="87"/>
      <c r="G71" s="75"/>
      <c r="H71" s="86"/>
      <c r="I71" s="75"/>
      <c r="J71" s="85" t="s">
        <v>250</v>
      </c>
      <c r="K71" s="57"/>
      <c r="L71" s="51" t="s">
        <v>181</v>
      </c>
      <c r="M71" s="69" t="str">
        <f t="shared" si="0"/>
        <v>...</v>
      </c>
      <c r="N71" s="12"/>
      <c r="O71" s="12"/>
    </row>
    <row r="72" spans="1:15" s="8" customFormat="1" ht="12.75" customHeight="1">
      <c r="A72" s="1"/>
      <c r="B72" s="40" t="s">
        <v>23</v>
      </c>
      <c r="C72" s="25"/>
      <c r="D72" s="85" t="s">
        <v>250</v>
      </c>
      <c r="E72" s="75" t="s">
        <v>178</v>
      </c>
      <c r="F72" s="87"/>
      <c r="G72" s="75"/>
      <c r="H72" s="85" t="s">
        <v>250</v>
      </c>
      <c r="I72" s="75"/>
      <c r="J72" s="87"/>
      <c r="K72" s="56"/>
      <c r="L72" s="51">
        <v>93.1306</v>
      </c>
      <c r="M72" s="69">
        <f t="shared" si="0"/>
        <v>2015</v>
      </c>
      <c r="N72" s="12"/>
      <c r="O72" s="12"/>
    </row>
    <row r="73" spans="1:15" s="8" customFormat="1" ht="12.75" customHeight="1">
      <c r="A73" s="1"/>
      <c r="B73" s="40" t="s">
        <v>25</v>
      </c>
      <c r="C73" s="25"/>
      <c r="D73" s="85" t="s">
        <v>250</v>
      </c>
      <c r="E73" s="75"/>
      <c r="F73" s="87"/>
      <c r="G73" s="75"/>
      <c r="H73" s="85" t="s">
        <v>250</v>
      </c>
      <c r="I73" s="75"/>
      <c r="J73" s="87"/>
      <c r="K73" s="56"/>
      <c r="L73" s="51">
        <v>27.2918</v>
      </c>
      <c r="M73" s="69">
        <f t="shared" si="0"/>
        <v>2015</v>
      </c>
      <c r="N73" s="12"/>
      <c r="O73" s="12"/>
    </row>
    <row r="74" spans="1:15" s="8" customFormat="1" ht="12.75" customHeight="1">
      <c r="A74" s="1"/>
      <c r="B74" s="40" t="s">
        <v>26</v>
      </c>
      <c r="C74" s="25"/>
      <c r="D74" s="86"/>
      <c r="E74" s="76"/>
      <c r="F74" s="87"/>
      <c r="G74" s="75"/>
      <c r="H74" s="85" t="s">
        <v>250</v>
      </c>
      <c r="I74" s="75"/>
      <c r="J74" s="87"/>
      <c r="K74" s="56"/>
      <c r="L74" s="51">
        <v>17.7</v>
      </c>
      <c r="M74" s="69">
        <f t="shared" si="0"/>
        <v>2015</v>
      </c>
      <c r="N74" s="12"/>
      <c r="O74" s="12"/>
    </row>
    <row r="75" spans="1:15" s="8" customFormat="1" ht="12.75" customHeight="1">
      <c r="A75" s="1"/>
      <c r="B75" s="40" t="s">
        <v>185</v>
      </c>
      <c r="C75" s="25"/>
      <c r="D75" s="86"/>
      <c r="E75" s="76"/>
      <c r="F75" s="87"/>
      <c r="G75" s="75"/>
      <c r="H75" s="86"/>
      <c r="I75" s="75"/>
      <c r="J75" s="85" t="s">
        <v>250</v>
      </c>
      <c r="K75" s="57"/>
      <c r="L75" s="51" t="s">
        <v>181</v>
      </c>
      <c r="M75" s="69" t="str">
        <f aca="true" t="shared" si="1" ref="M75:M143">IF(L75="...",L75,2015)</f>
        <v>...</v>
      </c>
      <c r="N75" s="12"/>
      <c r="O75" s="12"/>
    </row>
    <row r="76" spans="1:15" s="8" customFormat="1" ht="12.75" customHeight="1">
      <c r="A76" s="1"/>
      <c r="B76" s="40" t="s">
        <v>31</v>
      </c>
      <c r="C76" s="25"/>
      <c r="D76" s="86"/>
      <c r="E76" s="76"/>
      <c r="F76" s="87"/>
      <c r="G76" s="75"/>
      <c r="H76" s="86"/>
      <c r="I76" s="75"/>
      <c r="J76" s="85" t="s">
        <v>250</v>
      </c>
      <c r="K76" s="57"/>
      <c r="L76" s="51" t="s">
        <v>181</v>
      </c>
      <c r="M76" s="69" t="str">
        <f t="shared" si="1"/>
        <v>...</v>
      </c>
      <c r="N76" s="12"/>
      <c r="O76" s="12"/>
    </row>
    <row r="77" spans="1:15" s="8" customFormat="1" ht="12.75" customHeight="1">
      <c r="A77" s="1"/>
      <c r="B77" s="40" t="s">
        <v>32</v>
      </c>
      <c r="C77" s="25"/>
      <c r="D77" s="86"/>
      <c r="E77" s="76"/>
      <c r="F77" s="87"/>
      <c r="G77" s="75"/>
      <c r="H77" s="85" t="s">
        <v>250</v>
      </c>
      <c r="I77" s="75"/>
      <c r="J77" s="87"/>
      <c r="K77" s="56"/>
      <c r="L77" s="51" t="s">
        <v>181</v>
      </c>
      <c r="M77" s="69" t="str">
        <f t="shared" si="1"/>
        <v>...</v>
      </c>
      <c r="N77" s="12"/>
      <c r="O77" s="12"/>
    </row>
    <row r="78" spans="1:15" s="8" customFormat="1" ht="12.75" customHeight="1">
      <c r="A78" s="1"/>
      <c r="B78" s="40" t="s">
        <v>33</v>
      </c>
      <c r="C78" s="1"/>
      <c r="D78" s="86"/>
      <c r="E78" s="76"/>
      <c r="F78" s="87"/>
      <c r="G78" s="75"/>
      <c r="H78" s="85" t="s">
        <v>250</v>
      </c>
      <c r="I78" s="75"/>
      <c r="J78" s="87"/>
      <c r="K78" s="56"/>
      <c r="L78" s="51">
        <v>6.74554</v>
      </c>
      <c r="M78" s="69">
        <f t="shared" si="1"/>
        <v>2015</v>
      </c>
      <c r="N78" s="12"/>
      <c r="O78" s="12"/>
    </row>
    <row r="79" spans="1:15" s="8" customFormat="1" ht="12.75" customHeight="1">
      <c r="A79" s="1"/>
      <c r="B79" s="40" t="s">
        <v>35</v>
      </c>
      <c r="C79" s="25"/>
      <c r="D79" s="86"/>
      <c r="E79" s="76"/>
      <c r="F79" s="87"/>
      <c r="G79" s="75"/>
      <c r="H79" s="86"/>
      <c r="I79" s="75"/>
      <c r="J79" s="85" t="s">
        <v>250</v>
      </c>
      <c r="K79" s="57"/>
      <c r="L79" s="51" t="s">
        <v>181</v>
      </c>
      <c r="M79" s="69" t="str">
        <f t="shared" si="1"/>
        <v>...</v>
      </c>
      <c r="N79" s="12"/>
      <c r="O79" s="12"/>
    </row>
    <row r="80" spans="1:15" s="8" customFormat="1" ht="12.75" customHeight="1">
      <c r="A80" s="1"/>
      <c r="B80" s="40" t="s">
        <v>47</v>
      </c>
      <c r="C80" s="25"/>
      <c r="D80" s="86"/>
      <c r="E80" s="76"/>
      <c r="F80" s="87"/>
      <c r="G80" s="75"/>
      <c r="H80" s="86"/>
      <c r="I80" s="75"/>
      <c r="J80" s="85" t="s">
        <v>250</v>
      </c>
      <c r="K80" s="57"/>
      <c r="L80" s="51" t="s">
        <v>181</v>
      </c>
      <c r="M80" s="69" t="str">
        <f t="shared" si="1"/>
        <v>...</v>
      </c>
      <c r="N80" s="12"/>
      <c r="O80" s="12"/>
    </row>
    <row r="81" spans="1:15" s="8" customFormat="1" ht="12.75" customHeight="1">
      <c r="A81" s="1"/>
      <c r="B81" s="40" t="s">
        <v>208</v>
      </c>
      <c r="C81" s="25"/>
      <c r="D81" s="86"/>
      <c r="E81" s="76"/>
      <c r="F81" s="87"/>
      <c r="G81" s="75"/>
      <c r="H81" s="86"/>
      <c r="I81" s="75"/>
      <c r="J81" s="85" t="s">
        <v>250</v>
      </c>
      <c r="K81" s="57"/>
      <c r="L81" s="51" t="s">
        <v>181</v>
      </c>
      <c r="M81" s="51" t="s">
        <v>181</v>
      </c>
      <c r="N81" s="12"/>
      <c r="O81" s="12"/>
    </row>
    <row r="82" spans="1:15" s="8" customFormat="1" ht="12.75" customHeight="1">
      <c r="A82" s="1"/>
      <c r="B82" s="40" t="s">
        <v>48</v>
      </c>
      <c r="C82" s="25"/>
      <c r="D82" s="86"/>
      <c r="E82" s="76"/>
      <c r="F82" s="87"/>
      <c r="G82" s="75"/>
      <c r="H82" s="86"/>
      <c r="I82" s="75"/>
      <c r="J82" s="85" t="s">
        <v>250</v>
      </c>
      <c r="K82" s="57"/>
      <c r="L82" s="51" t="s">
        <v>181</v>
      </c>
      <c r="M82" s="69" t="str">
        <f t="shared" si="1"/>
        <v>...</v>
      </c>
      <c r="N82" s="12"/>
      <c r="O82" s="12"/>
    </row>
    <row r="83" spans="1:15" s="8" customFormat="1" ht="12.75" customHeight="1">
      <c r="A83" s="1"/>
      <c r="B83" s="40" t="s">
        <v>50</v>
      </c>
      <c r="C83" s="25"/>
      <c r="D83" s="86"/>
      <c r="E83" s="76"/>
      <c r="F83" s="87"/>
      <c r="G83" s="75"/>
      <c r="H83" s="86"/>
      <c r="I83" s="75"/>
      <c r="J83" s="85" t="s">
        <v>250</v>
      </c>
      <c r="K83" s="57"/>
      <c r="L83" s="51" t="s">
        <v>181</v>
      </c>
      <c r="M83" s="69" t="str">
        <f t="shared" si="1"/>
        <v>...</v>
      </c>
      <c r="N83" s="12"/>
      <c r="O83" s="12"/>
    </row>
    <row r="84" spans="1:15" s="8" customFormat="1" ht="12.75" customHeight="1">
      <c r="A84" s="1"/>
      <c r="B84" s="40" t="s">
        <v>51</v>
      </c>
      <c r="C84" s="25"/>
      <c r="D84" s="86"/>
      <c r="E84" s="76"/>
      <c r="F84" s="87"/>
      <c r="G84" s="75"/>
      <c r="H84" s="86"/>
      <c r="I84" s="75"/>
      <c r="J84" s="85" t="s">
        <v>250</v>
      </c>
      <c r="K84" s="57"/>
      <c r="L84" s="51" t="s">
        <v>181</v>
      </c>
      <c r="M84" s="69" t="str">
        <f t="shared" si="1"/>
        <v>...</v>
      </c>
      <c r="N84" s="12"/>
      <c r="O84" s="12"/>
    </row>
    <row r="85" spans="1:15" s="8" customFormat="1" ht="12.75" customHeight="1">
      <c r="A85" s="1"/>
      <c r="B85" s="40" t="s">
        <v>186</v>
      </c>
      <c r="C85" s="25"/>
      <c r="D85" s="86"/>
      <c r="E85" s="76"/>
      <c r="F85" s="87"/>
      <c r="G85" s="75"/>
      <c r="H85" s="86"/>
      <c r="I85" s="75"/>
      <c r="J85" s="85" t="s">
        <v>250</v>
      </c>
      <c r="K85" s="57"/>
      <c r="L85" s="51" t="s">
        <v>181</v>
      </c>
      <c r="M85" s="69" t="str">
        <f t="shared" si="1"/>
        <v>...</v>
      </c>
      <c r="N85" s="12"/>
      <c r="O85" s="12"/>
    </row>
    <row r="86" spans="1:15" s="8" customFormat="1" ht="12.75" customHeight="1">
      <c r="A86" s="1"/>
      <c r="B86" s="40" t="s">
        <v>58</v>
      </c>
      <c r="C86" s="25"/>
      <c r="D86" s="86"/>
      <c r="E86" s="76"/>
      <c r="F86" s="87"/>
      <c r="G86" s="75"/>
      <c r="H86" s="85" t="s">
        <v>250</v>
      </c>
      <c r="I86" s="75"/>
      <c r="J86" s="87"/>
      <c r="K86" s="56"/>
      <c r="L86" s="51" t="s">
        <v>181</v>
      </c>
      <c r="M86" s="69" t="str">
        <f t="shared" si="1"/>
        <v>...</v>
      </c>
      <c r="N86" s="12"/>
      <c r="O86" s="12"/>
    </row>
    <row r="87" spans="1:15" s="8" customFormat="1" ht="12.75" customHeight="1">
      <c r="A87" s="1"/>
      <c r="B87" s="40" t="s">
        <v>209</v>
      </c>
      <c r="C87" s="25"/>
      <c r="D87" s="86"/>
      <c r="E87" s="76"/>
      <c r="F87" s="87"/>
      <c r="G87" s="75"/>
      <c r="H87" s="85"/>
      <c r="I87" s="75"/>
      <c r="J87" s="133" t="s">
        <v>181</v>
      </c>
      <c r="K87" s="133"/>
      <c r="L87" s="51" t="s">
        <v>181</v>
      </c>
      <c r="M87" s="51" t="s">
        <v>181</v>
      </c>
      <c r="N87" s="12"/>
      <c r="O87" s="12"/>
    </row>
    <row r="88" spans="1:15" s="8" customFormat="1" ht="12.75" customHeight="1">
      <c r="A88" s="1"/>
      <c r="B88" s="40" t="s">
        <v>75</v>
      </c>
      <c r="C88" s="25"/>
      <c r="D88" s="85" t="s">
        <v>250</v>
      </c>
      <c r="E88" s="75"/>
      <c r="F88" s="87"/>
      <c r="G88" s="75"/>
      <c r="H88" s="85" t="s">
        <v>250</v>
      </c>
      <c r="I88" s="75"/>
      <c r="J88" s="87"/>
      <c r="K88" s="56"/>
      <c r="L88" s="51">
        <v>25</v>
      </c>
      <c r="M88" s="69">
        <f t="shared" si="1"/>
        <v>2015</v>
      </c>
      <c r="N88" s="12"/>
      <c r="O88" s="12"/>
    </row>
    <row r="89" spans="1:15" s="8" customFormat="1" ht="12.75" customHeight="1">
      <c r="A89" s="1"/>
      <c r="B89" s="40" t="s">
        <v>210</v>
      </c>
      <c r="C89" s="25"/>
      <c r="D89" s="85"/>
      <c r="E89" s="75"/>
      <c r="F89" s="87"/>
      <c r="G89" s="75"/>
      <c r="H89" s="85"/>
      <c r="I89" s="75"/>
      <c r="J89" s="133" t="s">
        <v>181</v>
      </c>
      <c r="K89" s="133"/>
      <c r="L89" s="51" t="s">
        <v>181</v>
      </c>
      <c r="M89" s="51" t="s">
        <v>181</v>
      </c>
      <c r="N89" s="12"/>
      <c r="O89" s="12"/>
    </row>
    <row r="90" spans="1:15" s="8" customFormat="1" ht="12.75" customHeight="1">
      <c r="A90" s="1"/>
      <c r="B90" s="40" t="s">
        <v>82</v>
      </c>
      <c r="C90" s="25"/>
      <c r="E90" s="1"/>
      <c r="F90" s="87"/>
      <c r="G90" s="75"/>
      <c r="H90" s="86"/>
      <c r="I90" s="75"/>
      <c r="J90" s="85" t="s">
        <v>250</v>
      </c>
      <c r="K90" s="75">
        <v>6</v>
      </c>
      <c r="L90" s="51" t="s">
        <v>181</v>
      </c>
      <c r="M90" s="69" t="str">
        <f t="shared" si="1"/>
        <v>...</v>
      </c>
      <c r="N90" s="12"/>
      <c r="O90" s="12"/>
    </row>
    <row r="91" spans="1:15" s="8" customFormat="1" ht="12.75" customHeight="1">
      <c r="A91" s="1"/>
      <c r="B91" s="40" t="s">
        <v>88</v>
      </c>
      <c r="C91" s="25"/>
      <c r="D91" s="86"/>
      <c r="E91" s="76"/>
      <c r="F91" s="85" t="s">
        <v>250</v>
      </c>
      <c r="G91" s="75"/>
      <c r="H91" s="85" t="s">
        <v>250</v>
      </c>
      <c r="I91" s="75"/>
      <c r="J91" s="87"/>
      <c r="K91" s="56"/>
      <c r="L91" s="51">
        <v>37.3192</v>
      </c>
      <c r="M91" s="69">
        <f t="shared" si="1"/>
        <v>2015</v>
      </c>
      <c r="N91" s="12"/>
      <c r="O91" s="12"/>
    </row>
    <row r="92" spans="1:15" s="8" customFormat="1" ht="12.75" customHeight="1">
      <c r="A92" s="1"/>
      <c r="B92" s="40" t="s">
        <v>187</v>
      </c>
      <c r="C92" s="25"/>
      <c r="D92" s="86"/>
      <c r="E92" s="76"/>
      <c r="F92" s="87"/>
      <c r="G92" s="75"/>
      <c r="H92" s="86"/>
      <c r="I92" s="75"/>
      <c r="J92" s="85" t="s">
        <v>250</v>
      </c>
      <c r="K92" s="57"/>
      <c r="L92" s="51">
        <v>32.7956</v>
      </c>
      <c r="M92" s="69">
        <f t="shared" si="1"/>
        <v>2015</v>
      </c>
      <c r="N92" s="12"/>
      <c r="O92" s="12"/>
    </row>
    <row r="93" spans="1:15" s="8" customFormat="1" ht="12.75" customHeight="1">
      <c r="A93" s="1"/>
      <c r="B93" s="40" t="s">
        <v>168</v>
      </c>
      <c r="C93" s="25"/>
      <c r="D93" s="86"/>
      <c r="E93" s="76"/>
      <c r="F93" s="87"/>
      <c r="G93" s="75"/>
      <c r="H93" s="85" t="s">
        <v>250</v>
      </c>
      <c r="I93" s="75">
        <v>8</v>
      </c>
      <c r="J93" s="87"/>
      <c r="K93" s="56"/>
      <c r="L93" s="51" t="s">
        <v>181</v>
      </c>
      <c r="M93" s="69" t="str">
        <f t="shared" si="1"/>
        <v>...</v>
      </c>
      <c r="N93" s="12"/>
      <c r="O93" s="12"/>
    </row>
    <row r="94" spans="1:15" s="8" customFormat="1" ht="12.75" customHeight="1">
      <c r="A94" s="1"/>
      <c r="B94" s="40" t="s">
        <v>96</v>
      </c>
      <c r="C94" s="25"/>
      <c r="D94" s="86"/>
      <c r="E94" s="76"/>
      <c r="F94" s="87"/>
      <c r="G94" s="75"/>
      <c r="H94" s="86"/>
      <c r="I94" s="75"/>
      <c r="J94" s="85" t="s">
        <v>250</v>
      </c>
      <c r="K94" s="57"/>
      <c r="L94" s="51" t="s">
        <v>181</v>
      </c>
      <c r="M94" s="69" t="str">
        <f t="shared" si="1"/>
        <v>...</v>
      </c>
      <c r="N94" s="12"/>
      <c r="O94" s="12"/>
    </row>
    <row r="95" spans="1:15" s="8" customFormat="1" ht="12.75" customHeight="1">
      <c r="A95" s="1"/>
      <c r="B95" s="40" t="s">
        <v>97</v>
      </c>
      <c r="C95" s="25"/>
      <c r="D95" s="86"/>
      <c r="E95" s="76"/>
      <c r="F95" s="87"/>
      <c r="G95" s="75"/>
      <c r="H95" s="86"/>
      <c r="I95" s="75"/>
      <c r="J95" s="85" t="s">
        <v>250</v>
      </c>
      <c r="K95" s="57"/>
      <c r="L95" s="51" t="s">
        <v>181</v>
      </c>
      <c r="M95" s="69" t="str">
        <f t="shared" si="1"/>
        <v>...</v>
      </c>
      <c r="N95" s="12"/>
      <c r="O95" s="12"/>
    </row>
    <row r="96" spans="1:15" s="8" customFormat="1" ht="12.75" customHeight="1">
      <c r="A96" s="1"/>
      <c r="B96" s="40" t="s">
        <v>98</v>
      </c>
      <c r="C96" s="25"/>
      <c r="D96" s="86"/>
      <c r="E96" s="76"/>
      <c r="F96" s="87"/>
      <c r="G96" s="75"/>
      <c r="H96" s="86"/>
      <c r="I96" s="75"/>
      <c r="J96" s="85" t="s">
        <v>250</v>
      </c>
      <c r="K96" s="57"/>
      <c r="L96" s="51" t="s">
        <v>181</v>
      </c>
      <c r="M96" s="69" t="str">
        <f t="shared" si="1"/>
        <v>...</v>
      </c>
      <c r="N96" s="12"/>
      <c r="O96" s="12"/>
    </row>
    <row r="97" spans="1:15" s="8" customFormat="1" ht="12.75" customHeight="1">
      <c r="A97" s="1"/>
      <c r="B97" s="40" t="s">
        <v>145</v>
      </c>
      <c r="C97" s="25"/>
      <c r="D97" s="86"/>
      <c r="E97" s="76"/>
      <c r="F97" s="87"/>
      <c r="G97" s="75"/>
      <c r="H97" s="85" t="s">
        <v>250</v>
      </c>
      <c r="I97" s="75"/>
      <c r="J97" s="87"/>
      <c r="K97" s="56"/>
      <c r="L97" s="51" t="s">
        <v>181</v>
      </c>
      <c r="M97" s="69" t="str">
        <f t="shared" si="1"/>
        <v>...</v>
      </c>
      <c r="N97" s="12"/>
      <c r="O97" s="12"/>
    </row>
    <row r="98" spans="1:15" s="8" customFormat="1" ht="12.75" customHeight="1">
      <c r="A98" s="1"/>
      <c r="B98" s="40" t="s">
        <v>128</v>
      </c>
      <c r="C98" s="25"/>
      <c r="D98" s="86"/>
      <c r="E98" s="76"/>
      <c r="F98" s="87"/>
      <c r="G98" s="75"/>
      <c r="H98" s="85" t="s">
        <v>250</v>
      </c>
      <c r="I98" s="75"/>
      <c r="J98" s="87"/>
      <c r="K98" s="56"/>
      <c r="L98" s="51">
        <v>66.2104</v>
      </c>
      <c r="M98" s="69">
        <f t="shared" si="1"/>
        <v>2015</v>
      </c>
      <c r="N98" s="12"/>
      <c r="O98" s="12"/>
    </row>
    <row r="99" spans="1:15" s="8" customFormat="1" ht="12.75" customHeight="1">
      <c r="A99" s="1"/>
      <c r="B99" s="40" t="s">
        <v>195</v>
      </c>
      <c r="C99" s="1"/>
      <c r="E99" s="1"/>
      <c r="F99" s="87"/>
      <c r="G99" s="75"/>
      <c r="H99" s="87"/>
      <c r="I99" s="75"/>
      <c r="J99" s="85" t="s">
        <v>250</v>
      </c>
      <c r="K99" s="75">
        <v>9</v>
      </c>
      <c r="L99" s="51" t="s">
        <v>181</v>
      </c>
      <c r="M99" s="69" t="str">
        <f t="shared" si="1"/>
        <v>...</v>
      </c>
      <c r="N99" s="12"/>
      <c r="O99" s="12"/>
    </row>
    <row r="100" spans="1:15" s="9" customFormat="1" ht="12.75" customHeight="1">
      <c r="A100" s="2"/>
      <c r="B100" s="42"/>
      <c r="C100" s="2"/>
      <c r="D100" s="86"/>
      <c r="E100" s="76"/>
      <c r="F100" s="95"/>
      <c r="G100" s="75"/>
      <c r="H100" s="98"/>
      <c r="I100" s="75"/>
      <c r="J100" s="87"/>
      <c r="K100" s="56"/>
      <c r="L100" s="51"/>
      <c r="M100" s="69"/>
      <c r="N100" s="14"/>
      <c r="O100" s="14"/>
    </row>
    <row r="101" spans="1:15" s="67" customFormat="1" ht="12.75" customHeight="1">
      <c r="A101" s="122"/>
      <c r="B101" s="37" t="s">
        <v>243</v>
      </c>
      <c r="C101" s="27"/>
      <c r="D101" s="88"/>
      <c r="E101" s="78"/>
      <c r="F101" s="88"/>
      <c r="G101" s="75"/>
      <c r="H101" s="85" t="s">
        <v>250</v>
      </c>
      <c r="I101" s="75"/>
      <c r="J101" s="87"/>
      <c r="K101" s="56"/>
      <c r="L101" s="51"/>
      <c r="M101" s="69"/>
      <c r="N101" s="12"/>
      <c r="O101" s="12"/>
    </row>
    <row r="102" spans="1:15" s="8" customFormat="1" ht="12.75" customHeight="1">
      <c r="A102" s="1"/>
      <c r="B102" s="40" t="s">
        <v>196</v>
      </c>
      <c r="C102" s="25"/>
      <c r="D102" s="86"/>
      <c r="E102" s="76"/>
      <c r="F102" s="85" t="s">
        <v>250</v>
      </c>
      <c r="G102" s="75"/>
      <c r="H102" s="85" t="s">
        <v>250</v>
      </c>
      <c r="I102" s="75">
        <v>10</v>
      </c>
      <c r="J102" s="87"/>
      <c r="K102" s="56"/>
      <c r="L102" s="51">
        <v>39.7347</v>
      </c>
      <c r="M102" s="69">
        <f t="shared" si="1"/>
        <v>2015</v>
      </c>
      <c r="N102" s="12"/>
      <c r="O102" s="12"/>
    </row>
    <row r="103" spans="1:15" s="8" customFormat="1" ht="12.75" customHeight="1">
      <c r="A103" s="1"/>
      <c r="B103" s="40" t="s">
        <v>127</v>
      </c>
      <c r="C103" s="25"/>
      <c r="D103" s="86"/>
      <c r="E103" s="76"/>
      <c r="F103" s="87"/>
      <c r="G103" s="75"/>
      <c r="H103" s="85" t="s">
        <v>250</v>
      </c>
      <c r="I103" s="75">
        <v>11</v>
      </c>
      <c r="J103" s="87"/>
      <c r="K103" s="56"/>
      <c r="L103" s="51" t="s">
        <v>181</v>
      </c>
      <c r="M103" s="69" t="str">
        <f t="shared" si="1"/>
        <v>...</v>
      </c>
      <c r="N103" s="12"/>
      <c r="O103" s="12"/>
    </row>
    <row r="104" spans="1:15" s="9" customFormat="1" ht="12.75" customHeight="1">
      <c r="A104" s="2"/>
      <c r="B104" s="41"/>
      <c r="C104" s="25"/>
      <c r="D104" s="86"/>
      <c r="E104" s="76"/>
      <c r="F104" s="87"/>
      <c r="G104" s="75"/>
      <c r="H104" s="86"/>
      <c r="I104" s="75"/>
      <c r="J104" s="87"/>
      <c r="K104" s="56"/>
      <c r="L104" s="51"/>
      <c r="M104" s="69"/>
      <c r="N104" s="14"/>
      <c r="O104" s="14"/>
    </row>
    <row r="105" spans="1:15" s="8" customFormat="1" ht="12.75" customHeight="1">
      <c r="A105" s="1"/>
      <c r="B105" s="36" t="s">
        <v>157</v>
      </c>
      <c r="C105" s="26"/>
      <c r="D105" s="83"/>
      <c r="E105" s="74"/>
      <c r="F105" s="83"/>
      <c r="G105" s="75"/>
      <c r="H105" s="83"/>
      <c r="I105" s="75"/>
      <c r="J105" s="87"/>
      <c r="K105" s="56"/>
      <c r="L105" s="51"/>
      <c r="M105" s="69"/>
      <c r="N105" s="12"/>
      <c r="O105" s="12"/>
    </row>
    <row r="106" spans="1:15" s="11" customFormat="1" ht="12.75" customHeight="1">
      <c r="A106" s="31"/>
      <c r="B106" s="40" t="s">
        <v>8</v>
      </c>
      <c r="C106" s="28"/>
      <c r="D106" s="86"/>
      <c r="E106" s="76"/>
      <c r="F106" s="87"/>
      <c r="G106" s="75"/>
      <c r="H106" s="86"/>
      <c r="I106" s="75"/>
      <c r="J106" s="85" t="s">
        <v>250</v>
      </c>
      <c r="K106" s="57"/>
      <c r="L106" s="51" t="s">
        <v>181</v>
      </c>
      <c r="M106" s="69" t="str">
        <f t="shared" si="1"/>
        <v>...</v>
      </c>
      <c r="N106" s="12"/>
      <c r="O106" s="12"/>
    </row>
    <row r="107" spans="1:15" s="8" customFormat="1" ht="12.75" customHeight="1">
      <c r="A107" s="1"/>
      <c r="B107" s="40" t="s">
        <v>169</v>
      </c>
      <c r="C107" s="25"/>
      <c r="D107" s="86"/>
      <c r="E107" s="76"/>
      <c r="F107" s="87"/>
      <c r="G107" s="75"/>
      <c r="H107" s="85" t="s">
        <v>250</v>
      </c>
      <c r="I107" s="75"/>
      <c r="J107" s="87"/>
      <c r="K107" s="56"/>
      <c r="L107" s="51" t="s">
        <v>181</v>
      </c>
      <c r="M107" s="69" t="str">
        <f>IF(L107="...",L107,2015)</f>
        <v>...</v>
      </c>
      <c r="N107" s="12"/>
      <c r="O107" s="12"/>
    </row>
    <row r="108" spans="1:15" s="11" customFormat="1" ht="12.75" customHeight="1">
      <c r="A108" s="31"/>
      <c r="B108" s="40" t="s">
        <v>147</v>
      </c>
      <c r="C108" s="28"/>
      <c r="D108" s="86"/>
      <c r="E108" s="76"/>
      <c r="F108" s="87"/>
      <c r="G108" s="75"/>
      <c r="H108" s="110"/>
      <c r="I108" s="75"/>
      <c r="J108" s="85" t="s">
        <v>250</v>
      </c>
      <c r="K108" s="57"/>
      <c r="L108" s="51" t="s">
        <v>181</v>
      </c>
      <c r="M108" s="69" t="str">
        <f t="shared" si="1"/>
        <v>...</v>
      </c>
      <c r="N108" s="12"/>
      <c r="O108" s="12"/>
    </row>
    <row r="109" spans="1:15" s="11" customFormat="1" ht="12.75" customHeight="1">
      <c r="A109" s="31"/>
      <c r="B109" s="40" t="s">
        <v>63</v>
      </c>
      <c r="C109" s="28"/>
      <c r="D109" s="86"/>
      <c r="E109" s="76"/>
      <c r="F109" s="87"/>
      <c r="G109" s="75"/>
      <c r="H109" s="86"/>
      <c r="I109" s="75"/>
      <c r="J109" s="85" t="s">
        <v>250</v>
      </c>
      <c r="K109" s="57"/>
      <c r="L109" s="51" t="s">
        <v>181</v>
      </c>
      <c r="M109" s="69" t="str">
        <f t="shared" si="1"/>
        <v>...</v>
      </c>
      <c r="N109" s="12"/>
      <c r="O109" s="12"/>
    </row>
    <row r="110" spans="1:15" s="11" customFormat="1" ht="12.75" customHeight="1">
      <c r="A110" s="31"/>
      <c r="B110" s="40" t="s">
        <v>66</v>
      </c>
      <c r="C110" s="28"/>
      <c r="D110" s="85" t="s">
        <v>250</v>
      </c>
      <c r="E110" s="75">
        <v>12</v>
      </c>
      <c r="F110" s="87"/>
      <c r="G110" s="75"/>
      <c r="H110" s="86"/>
      <c r="I110" s="75"/>
      <c r="J110" s="87"/>
      <c r="K110" s="56"/>
      <c r="L110" s="51" t="s">
        <v>181</v>
      </c>
      <c r="M110" s="69" t="str">
        <f t="shared" si="1"/>
        <v>...</v>
      </c>
      <c r="N110" s="12"/>
      <c r="O110" s="12"/>
    </row>
    <row r="111" spans="1:15" s="11" customFormat="1" ht="12.75" customHeight="1">
      <c r="A111" s="31"/>
      <c r="B111" s="40" t="s">
        <v>86</v>
      </c>
      <c r="C111" s="28"/>
      <c r="D111" s="86"/>
      <c r="E111" s="76"/>
      <c r="F111" s="87"/>
      <c r="G111" s="75"/>
      <c r="H111" s="86"/>
      <c r="I111" s="75"/>
      <c r="J111" s="85" t="s">
        <v>250</v>
      </c>
      <c r="K111" s="57"/>
      <c r="L111" s="51" t="s">
        <v>181</v>
      </c>
      <c r="M111" s="69" t="str">
        <f t="shared" si="1"/>
        <v>...</v>
      </c>
      <c r="N111" s="12"/>
      <c r="O111" s="12"/>
    </row>
    <row r="112" spans="1:15" s="11" customFormat="1" ht="12.75" customHeight="1">
      <c r="A112" s="31"/>
      <c r="B112" s="40" t="s">
        <v>171</v>
      </c>
      <c r="C112" s="28"/>
      <c r="D112" s="86"/>
      <c r="E112" s="76"/>
      <c r="F112" s="87"/>
      <c r="G112" s="75"/>
      <c r="H112" s="86"/>
      <c r="I112" s="75"/>
      <c r="J112" s="85" t="s">
        <v>250</v>
      </c>
      <c r="K112" s="57"/>
      <c r="L112" s="51" t="s">
        <v>181</v>
      </c>
      <c r="M112" s="69" t="str">
        <f t="shared" si="1"/>
        <v>...</v>
      </c>
      <c r="N112" s="12"/>
      <c r="O112" s="12"/>
    </row>
    <row r="113" spans="1:15" s="11" customFormat="1" ht="12.75" customHeight="1">
      <c r="A113" s="31"/>
      <c r="B113" s="40" t="s">
        <v>102</v>
      </c>
      <c r="C113" s="28"/>
      <c r="D113" s="86"/>
      <c r="E113" s="76"/>
      <c r="F113" s="87"/>
      <c r="G113" s="75"/>
      <c r="H113" s="86"/>
      <c r="I113" s="75"/>
      <c r="J113" s="85" t="s">
        <v>250</v>
      </c>
      <c r="K113" s="57"/>
      <c r="L113" s="51" t="s">
        <v>181</v>
      </c>
      <c r="M113" s="69" t="str">
        <f t="shared" si="1"/>
        <v>...</v>
      </c>
      <c r="N113" s="12"/>
      <c r="O113" s="12"/>
    </row>
    <row r="114" spans="1:15" s="11" customFormat="1" ht="12.75" customHeight="1">
      <c r="A114" s="31"/>
      <c r="B114" s="40" t="s">
        <v>211</v>
      </c>
      <c r="C114" s="28"/>
      <c r="D114" s="86"/>
      <c r="E114" s="76"/>
      <c r="F114" s="87"/>
      <c r="G114" s="75"/>
      <c r="H114" s="86"/>
      <c r="I114" s="75"/>
      <c r="J114" s="85" t="s">
        <v>250</v>
      </c>
      <c r="K114" s="57"/>
      <c r="L114" s="51" t="s">
        <v>181</v>
      </c>
      <c r="M114" s="69" t="str">
        <f t="shared" si="1"/>
        <v>...</v>
      </c>
      <c r="N114" s="12"/>
      <c r="O114" s="12"/>
    </row>
    <row r="115" spans="1:15" s="11" customFormat="1" ht="12.75" customHeight="1">
      <c r="A115" s="31"/>
      <c r="B115" s="40" t="s">
        <v>139</v>
      </c>
      <c r="C115" s="28"/>
      <c r="D115" s="86"/>
      <c r="E115" s="76"/>
      <c r="F115" s="87"/>
      <c r="G115" s="75"/>
      <c r="H115" s="86"/>
      <c r="I115" s="75"/>
      <c r="J115" s="85" t="s">
        <v>250</v>
      </c>
      <c r="K115" s="57"/>
      <c r="L115" s="51" t="s">
        <v>181</v>
      </c>
      <c r="M115" s="69" t="str">
        <f t="shared" si="1"/>
        <v>...</v>
      </c>
      <c r="N115" s="12"/>
      <c r="O115" s="12"/>
    </row>
    <row r="116" spans="1:15" s="11" customFormat="1" ht="12.75" customHeight="1">
      <c r="A116" s="31"/>
      <c r="B116" s="40"/>
      <c r="C116" s="28"/>
      <c r="D116" s="86"/>
      <c r="E116" s="76"/>
      <c r="F116" s="87"/>
      <c r="G116" s="75"/>
      <c r="H116" s="86"/>
      <c r="I116" s="75"/>
      <c r="J116" s="87"/>
      <c r="K116" s="56"/>
      <c r="L116" s="51"/>
      <c r="M116" s="69"/>
      <c r="N116" s="12"/>
      <c r="O116" s="12"/>
    </row>
    <row r="117" spans="1:16384" s="67" customFormat="1" ht="12.75" customHeight="1">
      <c r="A117" s="122"/>
      <c r="B117" s="36" t="s">
        <v>251</v>
      </c>
      <c r="C117" s="26"/>
      <c r="D117" s="83"/>
      <c r="E117" s="74"/>
      <c r="F117" s="83"/>
      <c r="G117" s="75"/>
      <c r="H117" s="83"/>
      <c r="I117" s="75"/>
      <c r="J117" s="87"/>
      <c r="K117" s="56"/>
      <c r="L117" s="51"/>
      <c r="M117" s="69"/>
      <c r="N117" s="15"/>
      <c r="O117" s="15"/>
      <c r="P117" s="10"/>
      <c r="Q117" s="10"/>
      <c r="R117" s="10"/>
      <c r="S117" s="10"/>
      <c r="T117" s="10"/>
      <c r="U117" s="129"/>
      <c r="V117" s="130"/>
      <c r="W117" s="130"/>
      <c r="X117" s="130"/>
      <c r="Y117" s="130"/>
      <c r="Z117" s="130"/>
      <c r="AA117" s="130"/>
      <c r="AB117" s="130"/>
      <c r="AC117" s="130"/>
      <c r="AD117" s="130"/>
      <c r="AE117" s="129"/>
      <c r="AF117" s="130"/>
      <c r="AG117" s="130"/>
      <c r="AH117" s="130"/>
      <c r="AI117" s="130"/>
      <c r="AJ117" s="130"/>
      <c r="AK117" s="130"/>
      <c r="AL117" s="130"/>
      <c r="AM117" s="130"/>
      <c r="AN117" s="130"/>
      <c r="AO117" s="129"/>
      <c r="AP117" s="130"/>
      <c r="AQ117" s="130"/>
      <c r="AR117" s="130"/>
      <c r="AS117" s="130"/>
      <c r="AT117" s="130"/>
      <c r="AU117" s="130"/>
      <c r="AV117" s="130"/>
      <c r="AW117" s="130"/>
      <c r="AX117" s="130"/>
      <c r="AY117" s="129"/>
      <c r="AZ117" s="130"/>
      <c r="BA117" s="130"/>
      <c r="BB117" s="130"/>
      <c r="BC117" s="130"/>
      <c r="BD117" s="130"/>
      <c r="BE117" s="130"/>
      <c r="BF117" s="130"/>
      <c r="BG117" s="130"/>
      <c r="BH117" s="130"/>
      <c r="BI117" s="129"/>
      <c r="BJ117" s="130"/>
      <c r="BK117" s="130"/>
      <c r="BL117" s="130"/>
      <c r="BM117" s="130"/>
      <c r="BN117" s="130"/>
      <c r="BO117" s="130"/>
      <c r="BP117" s="130"/>
      <c r="BQ117" s="130"/>
      <c r="BR117" s="130"/>
      <c r="BS117" s="129"/>
      <c r="BT117" s="130"/>
      <c r="BU117" s="130"/>
      <c r="BV117" s="130"/>
      <c r="BW117" s="130"/>
      <c r="BX117" s="130"/>
      <c r="BY117" s="130"/>
      <c r="BZ117" s="130"/>
      <c r="CA117" s="130"/>
      <c r="CB117" s="130"/>
      <c r="CC117" s="129"/>
      <c r="CD117" s="130"/>
      <c r="CE117" s="130"/>
      <c r="CF117" s="130"/>
      <c r="CG117" s="130"/>
      <c r="CH117" s="130"/>
      <c r="CI117" s="130"/>
      <c r="CJ117" s="130"/>
      <c r="CK117" s="130"/>
      <c r="CL117" s="130"/>
      <c r="CM117" s="129"/>
      <c r="CN117" s="130"/>
      <c r="CO117" s="130"/>
      <c r="CP117" s="130"/>
      <c r="CQ117" s="130"/>
      <c r="CR117" s="130"/>
      <c r="CS117" s="130"/>
      <c r="CT117" s="130"/>
      <c r="CU117" s="130"/>
      <c r="CV117" s="130"/>
      <c r="CW117" s="129"/>
      <c r="CX117" s="130"/>
      <c r="CY117" s="130"/>
      <c r="CZ117" s="130"/>
      <c r="DA117" s="130"/>
      <c r="DB117" s="130"/>
      <c r="DC117" s="130"/>
      <c r="DD117" s="130"/>
      <c r="DE117" s="130"/>
      <c r="DF117" s="130"/>
      <c r="DG117" s="129"/>
      <c r="DH117" s="130"/>
      <c r="DI117" s="130"/>
      <c r="DJ117" s="130"/>
      <c r="DK117" s="130"/>
      <c r="DL117" s="130"/>
      <c r="DM117" s="130"/>
      <c r="DN117" s="130"/>
      <c r="DO117" s="130"/>
      <c r="DP117" s="130"/>
      <c r="DQ117" s="129"/>
      <c r="DR117" s="130"/>
      <c r="DS117" s="130"/>
      <c r="DT117" s="130"/>
      <c r="DU117" s="130"/>
      <c r="DV117" s="130"/>
      <c r="DW117" s="130"/>
      <c r="DX117" s="130"/>
      <c r="DY117" s="130"/>
      <c r="DZ117" s="130"/>
      <c r="EA117" s="129"/>
      <c r="EB117" s="130"/>
      <c r="EC117" s="130"/>
      <c r="ED117" s="130"/>
      <c r="EE117" s="130"/>
      <c r="EF117" s="130"/>
      <c r="EG117" s="130"/>
      <c r="EH117" s="130"/>
      <c r="EI117" s="130"/>
      <c r="EJ117" s="130"/>
      <c r="EK117" s="129"/>
      <c r="EL117" s="130"/>
      <c r="EM117" s="130"/>
      <c r="EN117" s="130"/>
      <c r="EO117" s="130"/>
      <c r="EP117" s="130"/>
      <c r="EQ117" s="130"/>
      <c r="ER117" s="130"/>
      <c r="ES117" s="130"/>
      <c r="ET117" s="130"/>
      <c r="EU117" s="129"/>
      <c r="EV117" s="130"/>
      <c r="EW117" s="130"/>
      <c r="EX117" s="130"/>
      <c r="EY117" s="130"/>
      <c r="EZ117" s="130"/>
      <c r="FA117" s="130"/>
      <c r="FB117" s="130"/>
      <c r="FC117" s="130"/>
      <c r="FD117" s="130"/>
      <c r="FE117" s="129"/>
      <c r="FF117" s="130"/>
      <c r="FG117" s="130"/>
      <c r="FH117" s="130"/>
      <c r="FI117" s="130"/>
      <c r="FJ117" s="130"/>
      <c r="FK117" s="130"/>
      <c r="FL117" s="130"/>
      <c r="FM117" s="130"/>
      <c r="FN117" s="130"/>
      <c r="FO117" s="129"/>
      <c r="FP117" s="130"/>
      <c r="FQ117" s="130"/>
      <c r="FR117" s="130"/>
      <c r="FS117" s="130"/>
      <c r="FT117" s="130"/>
      <c r="FU117" s="130"/>
      <c r="FV117" s="130"/>
      <c r="FW117" s="130"/>
      <c r="FX117" s="130"/>
      <c r="FY117" s="129"/>
      <c r="FZ117" s="130"/>
      <c r="GA117" s="130"/>
      <c r="GB117" s="130"/>
      <c r="GC117" s="130"/>
      <c r="GD117" s="130"/>
      <c r="GE117" s="130"/>
      <c r="GF117" s="130"/>
      <c r="GG117" s="130"/>
      <c r="GH117" s="130"/>
      <c r="GI117" s="129"/>
      <c r="GJ117" s="130"/>
      <c r="GK117" s="130"/>
      <c r="GL117" s="130"/>
      <c r="GM117" s="130"/>
      <c r="GN117" s="130"/>
      <c r="GO117" s="130"/>
      <c r="GP117" s="130"/>
      <c r="GQ117" s="130"/>
      <c r="GR117" s="130"/>
      <c r="GS117" s="129"/>
      <c r="GT117" s="130"/>
      <c r="GU117" s="130"/>
      <c r="GV117" s="130"/>
      <c r="GW117" s="130"/>
      <c r="GX117" s="130"/>
      <c r="GY117" s="130"/>
      <c r="GZ117" s="130"/>
      <c r="HA117" s="130"/>
      <c r="HB117" s="130"/>
      <c r="HC117" s="129"/>
      <c r="HD117" s="130"/>
      <c r="HE117" s="130"/>
      <c r="HF117" s="130"/>
      <c r="HG117" s="130"/>
      <c r="HH117" s="130"/>
      <c r="HI117" s="130"/>
      <c r="HJ117" s="130"/>
      <c r="HK117" s="130"/>
      <c r="HL117" s="130"/>
      <c r="HM117" s="129"/>
      <c r="HN117" s="130"/>
      <c r="HO117" s="130"/>
      <c r="HP117" s="130"/>
      <c r="HQ117" s="130"/>
      <c r="HR117" s="130"/>
      <c r="HS117" s="130"/>
      <c r="HT117" s="130"/>
      <c r="HU117" s="130"/>
      <c r="HV117" s="130"/>
      <c r="HW117" s="129"/>
      <c r="HX117" s="130"/>
      <c r="HY117" s="130"/>
      <c r="HZ117" s="130"/>
      <c r="IA117" s="130"/>
      <c r="IB117" s="130"/>
      <c r="IC117" s="130"/>
      <c r="ID117" s="130"/>
      <c r="IE117" s="130"/>
      <c r="IF117" s="130"/>
      <c r="IG117" s="129"/>
      <c r="IH117" s="130"/>
      <c r="II117" s="130"/>
      <c r="IJ117" s="130"/>
      <c r="IK117" s="130"/>
      <c r="IL117" s="130"/>
      <c r="IM117" s="130"/>
      <c r="IN117" s="130"/>
      <c r="IO117" s="130"/>
      <c r="IP117" s="130"/>
      <c r="IQ117" s="129"/>
      <c r="IR117" s="130"/>
      <c r="IS117" s="130"/>
      <c r="IT117" s="130"/>
      <c r="IU117" s="130"/>
      <c r="IV117" s="130"/>
      <c r="IW117" s="130"/>
      <c r="IX117" s="130"/>
      <c r="IY117" s="130"/>
      <c r="IZ117" s="130"/>
      <c r="JA117" s="129"/>
      <c r="JB117" s="130"/>
      <c r="JC117" s="130"/>
      <c r="JD117" s="130"/>
      <c r="JE117" s="130"/>
      <c r="JF117" s="130"/>
      <c r="JG117" s="130"/>
      <c r="JH117" s="130"/>
      <c r="JI117" s="130"/>
      <c r="JJ117" s="130"/>
      <c r="JK117" s="129"/>
      <c r="JL117" s="130"/>
      <c r="JM117" s="130"/>
      <c r="JN117" s="130"/>
      <c r="JO117" s="130"/>
      <c r="JP117" s="130"/>
      <c r="JQ117" s="130"/>
      <c r="JR117" s="130"/>
      <c r="JS117" s="130"/>
      <c r="JT117" s="130"/>
      <c r="JU117" s="129"/>
      <c r="JV117" s="130"/>
      <c r="JW117" s="130"/>
      <c r="JX117" s="130"/>
      <c r="JY117" s="130"/>
      <c r="JZ117" s="130"/>
      <c r="KA117" s="130"/>
      <c r="KB117" s="130"/>
      <c r="KC117" s="130"/>
      <c r="KD117" s="130"/>
      <c r="KE117" s="129"/>
      <c r="KF117" s="130"/>
      <c r="KG117" s="130"/>
      <c r="KH117" s="130"/>
      <c r="KI117" s="130"/>
      <c r="KJ117" s="130"/>
      <c r="KK117" s="130"/>
      <c r="KL117" s="130"/>
      <c r="KM117" s="130"/>
      <c r="KN117" s="130"/>
      <c r="KO117" s="129"/>
      <c r="KP117" s="130"/>
      <c r="KQ117" s="130"/>
      <c r="KR117" s="130"/>
      <c r="KS117" s="130"/>
      <c r="KT117" s="130"/>
      <c r="KU117" s="130"/>
      <c r="KV117" s="130"/>
      <c r="KW117" s="130"/>
      <c r="KX117" s="130"/>
      <c r="KY117" s="129"/>
      <c r="KZ117" s="130"/>
      <c r="LA117" s="130"/>
      <c r="LB117" s="130"/>
      <c r="LC117" s="130"/>
      <c r="LD117" s="130"/>
      <c r="LE117" s="130"/>
      <c r="LF117" s="130"/>
      <c r="LG117" s="130"/>
      <c r="LH117" s="130"/>
      <c r="LI117" s="129"/>
      <c r="LJ117" s="130"/>
      <c r="LK117" s="130"/>
      <c r="LL117" s="130"/>
      <c r="LM117" s="130"/>
      <c r="LN117" s="130"/>
      <c r="LO117" s="130"/>
      <c r="LP117" s="130"/>
      <c r="LQ117" s="130"/>
      <c r="LR117" s="130"/>
      <c r="LS117" s="129"/>
      <c r="LT117" s="130"/>
      <c r="LU117" s="130"/>
      <c r="LV117" s="130"/>
      <c r="LW117" s="130"/>
      <c r="LX117" s="130"/>
      <c r="LY117" s="130"/>
      <c r="LZ117" s="130"/>
      <c r="MA117" s="130"/>
      <c r="MB117" s="130"/>
      <c r="MC117" s="129"/>
      <c r="MD117" s="130"/>
      <c r="ME117" s="130"/>
      <c r="MF117" s="130"/>
      <c r="MG117" s="130"/>
      <c r="MH117" s="130"/>
      <c r="MI117" s="130"/>
      <c r="MJ117" s="130"/>
      <c r="MK117" s="130"/>
      <c r="ML117" s="130"/>
      <c r="MM117" s="129"/>
      <c r="MN117" s="130"/>
      <c r="MO117" s="130"/>
      <c r="MP117" s="130"/>
      <c r="MQ117" s="130"/>
      <c r="MR117" s="130"/>
      <c r="MS117" s="130"/>
      <c r="MT117" s="130"/>
      <c r="MU117" s="130"/>
      <c r="MV117" s="130"/>
      <c r="MW117" s="129"/>
      <c r="MX117" s="130"/>
      <c r="MY117" s="130"/>
      <c r="MZ117" s="130"/>
      <c r="NA117" s="130"/>
      <c r="NB117" s="130"/>
      <c r="NC117" s="130"/>
      <c r="ND117" s="130"/>
      <c r="NE117" s="130"/>
      <c r="NF117" s="130"/>
      <c r="NG117" s="129"/>
      <c r="NH117" s="130"/>
      <c r="NI117" s="130"/>
      <c r="NJ117" s="130"/>
      <c r="NK117" s="130"/>
      <c r="NL117" s="130"/>
      <c r="NM117" s="130"/>
      <c r="NN117" s="130"/>
      <c r="NO117" s="130"/>
      <c r="NP117" s="130"/>
      <c r="NQ117" s="129"/>
      <c r="NR117" s="130"/>
      <c r="NS117" s="130"/>
      <c r="NT117" s="130"/>
      <c r="NU117" s="130"/>
      <c r="NV117" s="130"/>
      <c r="NW117" s="130"/>
      <c r="NX117" s="130"/>
      <c r="NY117" s="130"/>
      <c r="NZ117" s="130"/>
      <c r="OA117" s="129"/>
      <c r="OB117" s="130"/>
      <c r="OC117" s="130"/>
      <c r="OD117" s="130"/>
      <c r="OE117" s="130"/>
      <c r="OF117" s="130"/>
      <c r="OG117" s="130"/>
      <c r="OH117" s="130"/>
      <c r="OI117" s="130"/>
      <c r="OJ117" s="130"/>
      <c r="OK117" s="129"/>
      <c r="OL117" s="130"/>
      <c r="OM117" s="130"/>
      <c r="ON117" s="130"/>
      <c r="OO117" s="130"/>
      <c r="OP117" s="130"/>
      <c r="OQ117" s="130"/>
      <c r="OR117" s="130"/>
      <c r="OS117" s="130"/>
      <c r="OT117" s="130"/>
      <c r="OU117" s="129"/>
      <c r="OV117" s="130"/>
      <c r="OW117" s="130"/>
      <c r="OX117" s="130"/>
      <c r="OY117" s="130"/>
      <c r="OZ117" s="130"/>
      <c r="PA117" s="130"/>
      <c r="PB117" s="130"/>
      <c r="PC117" s="130"/>
      <c r="PD117" s="130"/>
      <c r="PE117" s="129"/>
      <c r="PF117" s="130"/>
      <c r="PG117" s="130"/>
      <c r="PH117" s="130"/>
      <c r="PI117" s="130"/>
      <c r="PJ117" s="130"/>
      <c r="PK117" s="130"/>
      <c r="PL117" s="130"/>
      <c r="PM117" s="130"/>
      <c r="PN117" s="130"/>
      <c r="PO117" s="129"/>
      <c r="PP117" s="130"/>
      <c r="PQ117" s="130"/>
      <c r="PR117" s="130"/>
      <c r="PS117" s="130"/>
      <c r="PT117" s="130"/>
      <c r="PU117" s="130"/>
      <c r="PV117" s="130"/>
      <c r="PW117" s="130"/>
      <c r="PX117" s="130"/>
      <c r="PY117" s="129"/>
      <c r="PZ117" s="130"/>
      <c r="QA117" s="130"/>
      <c r="QB117" s="130"/>
      <c r="QC117" s="130"/>
      <c r="QD117" s="130"/>
      <c r="QE117" s="130"/>
      <c r="QF117" s="130"/>
      <c r="QG117" s="130"/>
      <c r="QH117" s="130"/>
      <c r="QI117" s="129"/>
      <c r="QJ117" s="130"/>
      <c r="QK117" s="130"/>
      <c r="QL117" s="130"/>
      <c r="QM117" s="130"/>
      <c r="QN117" s="130"/>
      <c r="QO117" s="130"/>
      <c r="QP117" s="130"/>
      <c r="QQ117" s="130"/>
      <c r="QR117" s="130"/>
      <c r="QS117" s="129"/>
      <c r="QT117" s="130"/>
      <c r="QU117" s="130"/>
      <c r="QV117" s="130"/>
      <c r="QW117" s="130"/>
      <c r="QX117" s="130"/>
      <c r="QY117" s="130"/>
      <c r="QZ117" s="130"/>
      <c r="RA117" s="130"/>
      <c r="RB117" s="130"/>
      <c r="RC117" s="129"/>
      <c r="RD117" s="130"/>
      <c r="RE117" s="130"/>
      <c r="RF117" s="130"/>
      <c r="RG117" s="130"/>
      <c r="RH117" s="130"/>
      <c r="RI117" s="130"/>
      <c r="RJ117" s="130"/>
      <c r="RK117" s="130"/>
      <c r="RL117" s="130"/>
      <c r="RM117" s="129"/>
      <c r="RN117" s="130"/>
      <c r="RO117" s="130"/>
      <c r="RP117" s="130"/>
      <c r="RQ117" s="130"/>
      <c r="RR117" s="130"/>
      <c r="RS117" s="130"/>
      <c r="RT117" s="130"/>
      <c r="RU117" s="130"/>
      <c r="RV117" s="130"/>
      <c r="RW117" s="129"/>
      <c r="RX117" s="130"/>
      <c r="RY117" s="130"/>
      <c r="RZ117" s="130"/>
      <c r="SA117" s="130"/>
      <c r="SB117" s="130"/>
      <c r="SC117" s="130"/>
      <c r="SD117" s="130"/>
      <c r="SE117" s="130"/>
      <c r="SF117" s="130"/>
      <c r="SG117" s="129"/>
      <c r="SH117" s="130"/>
      <c r="SI117" s="130"/>
      <c r="SJ117" s="130"/>
      <c r="SK117" s="130"/>
      <c r="SL117" s="130"/>
      <c r="SM117" s="130"/>
      <c r="SN117" s="130"/>
      <c r="SO117" s="130"/>
      <c r="SP117" s="130"/>
      <c r="SQ117" s="129"/>
      <c r="SR117" s="130"/>
      <c r="SS117" s="130"/>
      <c r="ST117" s="130"/>
      <c r="SU117" s="130"/>
      <c r="SV117" s="130"/>
      <c r="SW117" s="130"/>
      <c r="SX117" s="130"/>
      <c r="SY117" s="130"/>
      <c r="SZ117" s="130"/>
      <c r="TA117" s="129"/>
      <c r="TB117" s="130"/>
      <c r="TC117" s="130"/>
      <c r="TD117" s="130"/>
      <c r="TE117" s="130"/>
      <c r="TF117" s="130"/>
      <c r="TG117" s="130"/>
      <c r="TH117" s="130"/>
      <c r="TI117" s="130"/>
      <c r="TJ117" s="130"/>
      <c r="TK117" s="129"/>
      <c r="TL117" s="130"/>
      <c r="TM117" s="130"/>
      <c r="TN117" s="130"/>
      <c r="TO117" s="130"/>
      <c r="TP117" s="130"/>
      <c r="TQ117" s="130"/>
      <c r="TR117" s="130"/>
      <c r="TS117" s="130"/>
      <c r="TT117" s="130"/>
      <c r="TU117" s="129"/>
      <c r="TV117" s="130"/>
      <c r="TW117" s="130"/>
      <c r="TX117" s="130"/>
      <c r="TY117" s="130"/>
      <c r="TZ117" s="130"/>
      <c r="UA117" s="130"/>
      <c r="UB117" s="130"/>
      <c r="UC117" s="130"/>
      <c r="UD117" s="130"/>
      <c r="UE117" s="129"/>
      <c r="UF117" s="130"/>
      <c r="UG117" s="130"/>
      <c r="UH117" s="130"/>
      <c r="UI117" s="130"/>
      <c r="UJ117" s="130"/>
      <c r="UK117" s="130"/>
      <c r="UL117" s="130"/>
      <c r="UM117" s="130"/>
      <c r="UN117" s="130"/>
      <c r="UO117" s="129"/>
      <c r="UP117" s="130"/>
      <c r="UQ117" s="130"/>
      <c r="UR117" s="130"/>
      <c r="US117" s="130"/>
      <c r="UT117" s="130"/>
      <c r="UU117" s="130"/>
      <c r="UV117" s="130"/>
      <c r="UW117" s="130"/>
      <c r="UX117" s="130"/>
      <c r="UY117" s="129"/>
      <c r="UZ117" s="130"/>
      <c r="VA117" s="130"/>
      <c r="VB117" s="130"/>
      <c r="VC117" s="130"/>
      <c r="VD117" s="130"/>
      <c r="VE117" s="130"/>
      <c r="VF117" s="130"/>
      <c r="VG117" s="130"/>
      <c r="VH117" s="130"/>
      <c r="VI117" s="129"/>
      <c r="VJ117" s="130"/>
      <c r="VK117" s="130"/>
      <c r="VL117" s="130"/>
      <c r="VM117" s="130"/>
      <c r="VN117" s="130"/>
      <c r="VO117" s="130"/>
      <c r="VP117" s="130"/>
      <c r="VQ117" s="130"/>
      <c r="VR117" s="130"/>
      <c r="VS117" s="129"/>
      <c r="VT117" s="130"/>
      <c r="VU117" s="130"/>
      <c r="VV117" s="130"/>
      <c r="VW117" s="130"/>
      <c r="VX117" s="130"/>
      <c r="VY117" s="130"/>
      <c r="VZ117" s="130"/>
      <c r="WA117" s="130"/>
      <c r="WB117" s="130"/>
      <c r="WC117" s="129"/>
      <c r="WD117" s="130"/>
      <c r="WE117" s="130"/>
      <c r="WF117" s="130"/>
      <c r="WG117" s="130"/>
      <c r="WH117" s="130"/>
      <c r="WI117" s="130"/>
      <c r="WJ117" s="130"/>
      <c r="WK117" s="130"/>
      <c r="WL117" s="130"/>
      <c r="WM117" s="129"/>
      <c r="WN117" s="130"/>
      <c r="WO117" s="130"/>
      <c r="WP117" s="130"/>
      <c r="WQ117" s="130"/>
      <c r="WR117" s="130"/>
      <c r="WS117" s="130"/>
      <c r="WT117" s="130"/>
      <c r="WU117" s="130"/>
      <c r="WV117" s="130"/>
      <c r="WW117" s="129"/>
      <c r="WX117" s="130"/>
      <c r="WY117" s="130"/>
      <c r="WZ117" s="130"/>
      <c r="XA117" s="130"/>
      <c r="XB117" s="130"/>
      <c r="XC117" s="130"/>
      <c r="XD117" s="130"/>
      <c r="XE117" s="130"/>
      <c r="XF117" s="130"/>
      <c r="XG117" s="129"/>
      <c r="XH117" s="130"/>
      <c r="XI117" s="130"/>
      <c r="XJ117" s="130"/>
      <c r="XK117" s="130"/>
      <c r="XL117" s="130"/>
      <c r="XM117" s="130"/>
      <c r="XN117" s="130"/>
      <c r="XO117" s="130"/>
      <c r="XP117" s="130"/>
      <c r="XQ117" s="129"/>
      <c r="XR117" s="130"/>
      <c r="XS117" s="130"/>
      <c r="XT117" s="130"/>
      <c r="XU117" s="130"/>
      <c r="XV117" s="130"/>
      <c r="XW117" s="130"/>
      <c r="XX117" s="130"/>
      <c r="XY117" s="130"/>
      <c r="XZ117" s="130"/>
      <c r="YA117" s="129"/>
      <c r="YB117" s="130"/>
      <c r="YC117" s="130"/>
      <c r="YD117" s="130"/>
      <c r="YE117" s="130"/>
      <c r="YF117" s="130"/>
      <c r="YG117" s="130"/>
      <c r="YH117" s="130"/>
      <c r="YI117" s="130"/>
      <c r="YJ117" s="130"/>
      <c r="YK117" s="129"/>
      <c r="YL117" s="130"/>
      <c r="YM117" s="130"/>
      <c r="YN117" s="130"/>
      <c r="YO117" s="130"/>
      <c r="YP117" s="130"/>
      <c r="YQ117" s="130"/>
      <c r="YR117" s="130"/>
      <c r="YS117" s="130"/>
      <c r="YT117" s="130"/>
      <c r="YU117" s="129"/>
      <c r="YV117" s="130"/>
      <c r="YW117" s="130"/>
      <c r="YX117" s="130"/>
      <c r="YY117" s="130"/>
      <c r="YZ117" s="130"/>
      <c r="ZA117" s="130"/>
      <c r="ZB117" s="130"/>
      <c r="ZC117" s="130"/>
      <c r="ZD117" s="130"/>
      <c r="ZE117" s="129"/>
      <c r="ZF117" s="130"/>
      <c r="ZG117" s="130"/>
      <c r="ZH117" s="130"/>
      <c r="ZI117" s="130"/>
      <c r="ZJ117" s="130"/>
      <c r="ZK117" s="130"/>
      <c r="ZL117" s="130"/>
      <c r="ZM117" s="130"/>
      <c r="ZN117" s="130"/>
      <c r="ZO117" s="129"/>
      <c r="ZP117" s="130"/>
      <c r="ZQ117" s="130"/>
      <c r="ZR117" s="130"/>
      <c r="ZS117" s="130"/>
      <c r="ZT117" s="130"/>
      <c r="ZU117" s="130"/>
      <c r="ZV117" s="130"/>
      <c r="ZW117" s="130"/>
      <c r="ZX117" s="130"/>
      <c r="ZY117" s="129"/>
      <c r="ZZ117" s="130"/>
      <c r="AAA117" s="130"/>
      <c r="AAB117" s="130"/>
      <c r="AAC117" s="130"/>
      <c r="AAD117" s="130"/>
      <c r="AAE117" s="130"/>
      <c r="AAF117" s="130"/>
      <c r="AAG117" s="130"/>
      <c r="AAH117" s="130"/>
      <c r="AAI117" s="129"/>
      <c r="AAJ117" s="130"/>
      <c r="AAK117" s="130"/>
      <c r="AAL117" s="130"/>
      <c r="AAM117" s="130"/>
      <c r="AAN117" s="130"/>
      <c r="AAO117" s="130"/>
      <c r="AAP117" s="130"/>
      <c r="AAQ117" s="130"/>
      <c r="AAR117" s="130"/>
      <c r="AAS117" s="129"/>
      <c r="AAT117" s="130"/>
      <c r="AAU117" s="130"/>
      <c r="AAV117" s="130"/>
      <c r="AAW117" s="130"/>
      <c r="AAX117" s="130"/>
      <c r="AAY117" s="130"/>
      <c r="AAZ117" s="130"/>
      <c r="ABA117" s="130"/>
      <c r="ABB117" s="130"/>
      <c r="ABC117" s="129"/>
      <c r="ABD117" s="130"/>
      <c r="ABE117" s="130"/>
      <c r="ABF117" s="130"/>
      <c r="ABG117" s="130"/>
      <c r="ABH117" s="130"/>
      <c r="ABI117" s="130"/>
      <c r="ABJ117" s="130"/>
      <c r="ABK117" s="130"/>
      <c r="ABL117" s="130"/>
      <c r="ABM117" s="129"/>
      <c r="ABN117" s="130"/>
      <c r="ABO117" s="130"/>
      <c r="ABP117" s="130"/>
      <c r="ABQ117" s="130"/>
      <c r="ABR117" s="130"/>
      <c r="ABS117" s="130"/>
      <c r="ABT117" s="130"/>
      <c r="ABU117" s="130"/>
      <c r="ABV117" s="130"/>
      <c r="ABW117" s="129"/>
      <c r="ABX117" s="130"/>
      <c r="ABY117" s="130"/>
      <c r="ABZ117" s="130"/>
      <c r="ACA117" s="130"/>
      <c r="ACB117" s="130"/>
      <c r="ACC117" s="130"/>
      <c r="ACD117" s="130"/>
      <c r="ACE117" s="130"/>
      <c r="ACF117" s="130"/>
      <c r="ACG117" s="129"/>
      <c r="ACH117" s="130"/>
      <c r="ACI117" s="130"/>
      <c r="ACJ117" s="130"/>
      <c r="ACK117" s="130"/>
      <c r="ACL117" s="130"/>
      <c r="ACM117" s="130"/>
      <c r="ACN117" s="130"/>
      <c r="ACO117" s="130"/>
      <c r="ACP117" s="130"/>
      <c r="ACQ117" s="129"/>
      <c r="ACR117" s="130"/>
      <c r="ACS117" s="130"/>
      <c r="ACT117" s="130"/>
      <c r="ACU117" s="130"/>
      <c r="ACV117" s="130"/>
      <c r="ACW117" s="130"/>
      <c r="ACX117" s="130"/>
      <c r="ACY117" s="130"/>
      <c r="ACZ117" s="130"/>
      <c r="ADA117" s="129"/>
      <c r="ADB117" s="130"/>
      <c r="ADC117" s="130"/>
      <c r="ADD117" s="130"/>
      <c r="ADE117" s="130"/>
      <c r="ADF117" s="130"/>
      <c r="ADG117" s="130"/>
      <c r="ADH117" s="130"/>
      <c r="ADI117" s="130"/>
      <c r="ADJ117" s="130"/>
      <c r="ADK117" s="129"/>
      <c r="ADL117" s="130"/>
      <c r="ADM117" s="130"/>
      <c r="ADN117" s="130"/>
      <c r="ADO117" s="130"/>
      <c r="ADP117" s="130"/>
      <c r="ADQ117" s="130"/>
      <c r="ADR117" s="130"/>
      <c r="ADS117" s="130"/>
      <c r="ADT117" s="130"/>
      <c r="ADU117" s="129"/>
      <c r="ADV117" s="130"/>
      <c r="ADW117" s="130"/>
      <c r="ADX117" s="130"/>
      <c r="ADY117" s="130"/>
      <c r="ADZ117" s="130"/>
      <c r="AEA117" s="130"/>
      <c r="AEB117" s="130"/>
      <c r="AEC117" s="130"/>
      <c r="AED117" s="130"/>
      <c r="AEE117" s="129"/>
      <c r="AEF117" s="130"/>
      <c r="AEG117" s="130"/>
      <c r="AEH117" s="130"/>
      <c r="AEI117" s="130"/>
      <c r="AEJ117" s="130"/>
      <c r="AEK117" s="130"/>
      <c r="AEL117" s="130"/>
      <c r="AEM117" s="130"/>
      <c r="AEN117" s="130"/>
      <c r="AEO117" s="129"/>
      <c r="AEP117" s="130"/>
      <c r="AEQ117" s="130"/>
      <c r="AER117" s="130"/>
      <c r="AES117" s="130"/>
      <c r="AET117" s="130"/>
      <c r="AEU117" s="130"/>
      <c r="AEV117" s="130"/>
      <c r="AEW117" s="130"/>
      <c r="AEX117" s="130"/>
      <c r="AEY117" s="129"/>
      <c r="AEZ117" s="130"/>
      <c r="AFA117" s="130"/>
      <c r="AFB117" s="130"/>
      <c r="AFC117" s="130"/>
      <c r="AFD117" s="130"/>
      <c r="AFE117" s="130"/>
      <c r="AFF117" s="130"/>
      <c r="AFG117" s="130"/>
      <c r="AFH117" s="130"/>
      <c r="AFI117" s="129"/>
      <c r="AFJ117" s="130"/>
      <c r="AFK117" s="130"/>
      <c r="AFL117" s="130"/>
      <c r="AFM117" s="130"/>
      <c r="AFN117" s="130"/>
      <c r="AFO117" s="130"/>
      <c r="AFP117" s="130"/>
      <c r="AFQ117" s="130"/>
      <c r="AFR117" s="130"/>
      <c r="AFS117" s="129"/>
      <c r="AFT117" s="130"/>
      <c r="AFU117" s="130"/>
      <c r="AFV117" s="130"/>
      <c r="AFW117" s="130"/>
      <c r="AFX117" s="130"/>
      <c r="AFY117" s="130"/>
      <c r="AFZ117" s="130"/>
      <c r="AGA117" s="130"/>
      <c r="AGB117" s="130"/>
      <c r="AGC117" s="129"/>
      <c r="AGD117" s="130"/>
      <c r="AGE117" s="130"/>
      <c r="AGF117" s="130"/>
      <c r="AGG117" s="130"/>
      <c r="AGH117" s="130"/>
      <c r="AGI117" s="130"/>
      <c r="AGJ117" s="130"/>
      <c r="AGK117" s="130"/>
      <c r="AGL117" s="130"/>
      <c r="AGM117" s="129"/>
      <c r="AGN117" s="130"/>
      <c r="AGO117" s="130"/>
      <c r="AGP117" s="130"/>
      <c r="AGQ117" s="130"/>
      <c r="AGR117" s="130"/>
      <c r="AGS117" s="130"/>
      <c r="AGT117" s="130"/>
      <c r="AGU117" s="130"/>
      <c r="AGV117" s="130"/>
      <c r="AGW117" s="129"/>
      <c r="AGX117" s="130"/>
      <c r="AGY117" s="130"/>
      <c r="AGZ117" s="130"/>
      <c r="AHA117" s="130"/>
      <c r="AHB117" s="130"/>
      <c r="AHC117" s="130"/>
      <c r="AHD117" s="130"/>
      <c r="AHE117" s="130"/>
      <c r="AHF117" s="130"/>
      <c r="AHG117" s="129"/>
      <c r="AHH117" s="130"/>
      <c r="AHI117" s="130"/>
      <c r="AHJ117" s="130"/>
      <c r="AHK117" s="130"/>
      <c r="AHL117" s="130"/>
      <c r="AHM117" s="130"/>
      <c r="AHN117" s="130"/>
      <c r="AHO117" s="130"/>
      <c r="AHP117" s="130"/>
      <c r="AHQ117" s="129"/>
      <c r="AHR117" s="130"/>
      <c r="AHS117" s="130"/>
      <c r="AHT117" s="130"/>
      <c r="AHU117" s="130"/>
      <c r="AHV117" s="130"/>
      <c r="AHW117" s="130"/>
      <c r="AHX117" s="130"/>
      <c r="AHY117" s="130"/>
      <c r="AHZ117" s="130"/>
      <c r="AIA117" s="129"/>
      <c r="AIB117" s="130"/>
      <c r="AIC117" s="130"/>
      <c r="AID117" s="130"/>
      <c r="AIE117" s="130"/>
      <c r="AIF117" s="130"/>
      <c r="AIG117" s="130"/>
      <c r="AIH117" s="130"/>
      <c r="AII117" s="130"/>
      <c r="AIJ117" s="130"/>
      <c r="AIK117" s="129"/>
      <c r="AIL117" s="130"/>
      <c r="AIM117" s="130"/>
      <c r="AIN117" s="130"/>
      <c r="AIO117" s="130"/>
      <c r="AIP117" s="130"/>
      <c r="AIQ117" s="130"/>
      <c r="AIR117" s="130"/>
      <c r="AIS117" s="130"/>
      <c r="AIT117" s="130"/>
      <c r="AIU117" s="129"/>
      <c r="AIV117" s="130"/>
      <c r="AIW117" s="130"/>
      <c r="AIX117" s="130"/>
      <c r="AIY117" s="130"/>
      <c r="AIZ117" s="130"/>
      <c r="AJA117" s="130"/>
      <c r="AJB117" s="130"/>
      <c r="AJC117" s="130"/>
      <c r="AJD117" s="130"/>
      <c r="AJE117" s="129"/>
      <c r="AJF117" s="130"/>
      <c r="AJG117" s="130"/>
      <c r="AJH117" s="130"/>
      <c r="AJI117" s="130"/>
      <c r="AJJ117" s="130"/>
      <c r="AJK117" s="130"/>
      <c r="AJL117" s="130"/>
      <c r="AJM117" s="130"/>
      <c r="AJN117" s="130"/>
      <c r="AJO117" s="129"/>
      <c r="AJP117" s="130"/>
      <c r="AJQ117" s="130"/>
      <c r="AJR117" s="130"/>
      <c r="AJS117" s="130"/>
      <c r="AJT117" s="130"/>
      <c r="AJU117" s="130"/>
      <c r="AJV117" s="130"/>
      <c r="AJW117" s="130"/>
      <c r="AJX117" s="130"/>
      <c r="AJY117" s="129"/>
      <c r="AJZ117" s="130"/>
      <c r="AKA117" s="130"/>
      <c r="AKB117" s="130"/>
      <c r="AKC117" s="130"/>
      <c r="AKD117" s="130"/>
      <c r="AKE117" s="130"/>
      <c r="AKF117" s="130"/>
      <c r="AKG117" s="130"/>
      <c r="AKH117" s="130"/>
      <c r="AKI117" s="129"/>
      <c r="AKJ117" s="130"/>
      <c r="AKK117" s="130"/>
      <c r="AKL117" s="130"/>
      <c r="AKM117" s="130"/>
      <c r="AKN117" s="130"/>
      <c r="AKO117" s="130"/>
      <c r="AKP117" s="130"/>
      <c r="AKQ117" s="130"/>
      <c r="AKR117" s="130"/>
      <c r="AKS117" s="129"/>
      <c r="AKT117" s="130"/>
      <c r="AKU117" s="130"/>
      <c r="AKV117" s="130"/>
      <c r="AKW117" s="130"/>
      <c r="AKX117" s="130"/>
      <c r="AKY117" s="130"/>
      <c r="AKZ117" s="130"/>
      <c r="ALA117" s="130"/>
      <c r="ALB117" s="130"/>
      <c r="ALC117" s="129"/>
      <c r="ALD117" s="130"/>
      <c r="ALE117" s="130"/>
      <c r="ALF117" s="130"/>
      <c r="ALG117" s="130"/>
      <c r="ALH117" s="130"/>
      <c r="ALI117" s="130"/>
      <c r="ALJ117" s="130"/>
      <c r="ALK117" s="130"/>
      <c r="ALL117" s="130"/>
      <c r="ALM117" s="129"/>
      <c r="ALN117" s="130"/>
      <c r="ALO117" s="130"/>
      <c r="ALP117" s="130"/>
      <c r="ALQ117" s="130"/>
      <c r="ALR117" s="130"/>
      <c r="ALS117" s="130"/>
      <c r="ALT117" s="130"/>
      <c r="ALU117" s="130"/>
      <c r="ALV117" s="130"/>
      <c r="ALW117" s="129"/>
      <c r="ALX117" s="130"/>
      <c r="ALY117" s="130"/>
      <c r="ALZ117" s="130"/>
      <c r="AMA117" s="130"/>
      <c r="AMB117" s="130"/>
      <c r="AMC117" s="130"/>
      <c r="AMD117" s="130"/>
      <c r="AME117" s="130"/>
      <c r="AMF117" s="130"/>
      <c r="AMG117" s="129"/>
      <c r="AMH117" s="130"/>
      <c r="AMI117" s="130"/>
      <c r="AMJ117" s="130"/>
      <c r="AMK117" s="130"/>
      <c r="AML117" s="130"/>
      <c r="AMM117" s="130"/>
      <c r="AMN117" s="130"/>
      <c r="AMO117" s="130"/>
      <c r="AMP117" s="130"/>
      <c r="AMQ117" s="129"/>
      <c r="AMR117" s="130"/>
      <c r="AMS117" s="130"/>
      <c r="AMT117" s="130"/>
      <c r="AMU117" s="130"/>
      <c r="AMV117" s="130"/>
      <c r="AMW117" s="130"/>
      <c r="AMX117" s="130"/>
      <c r="AMY117" s="130"/>
      <c r="AMZ117" s="130"/>
      <c r="ANA117" s="129"/>
      <c r="ANB117" s="130"/>
      <c r="ANC117" s="130"/>
      <c r="AND117" s="130"/>
      <c r="ANE117" s="130"/>
      <c r="ANF117" s="130"/>
      <c r="ANG117" s="130"/>
      <c r="ANH117" s="130"/>
      <c r="ANI117" s="130"/>
      <c r="ANJ117" s="130"/>
      <c r="ANK117" s="129"/>
      <c r="ANL117" s="130"/>
      <c r="ANM117" s="130"/>
      <c r="ANN117" s="130"/>
      <c r="ANO117" s="130"/>
      <c r="ANP117" s="130"/>
      <c r="ANQ117" s="130"/>
      <c r="ANR117" s="130"/>
      <c r="ANS117" s="130"/>
      <c r="ANT117" s="130"/>
      <c r="ANU117" s="129"/>
      <c r="ANV117" s="130"/>
      <c r="ANW117" s="130"/>
      <c r="ANX117" s="130"/>
      <c r="ANY117" s="130"/>
      <c r="ANZ117" s="130"/>
      <c r="AOA117" s="130"/>
      <c r="AOB117" s="130"/>
      <c r="AOC117" s="130"/>
      <c r="AOD117" s="130"/>
      <c r="AOE117" s="129"/>
      <c r="AOF117" s="130"/>
      <c r="AOG117" s="130"/>
      <c r="AOH117" s="130"/>
      <c r="AOI117" s="130"/>
      <c r="AOJ117" s="130"/>
      <c r="AOK117" s="130"/>
      <c r="AOL117" s="130"/>
      <c r="AOM117" s="130"/>
      <c r="AON117" s="130"/>
      <c r="AOO117" s="129"/>
      <c r="AOP117" s="130"/>
      <c r="AOQ117" s="130"/>
      <c r="AOR117" s="130"/>
      <c r="AOS117" s="130"/>
      <c r="AOT117" s="130"/>
      <c r="AOU117" s="130"/>
      <c r="AOV117" s="130"/>
      <c r="AOW117" s="130"/>
      <c r="AOX117" s="130"/>
      <c r="AOY117" s="129"/>
      <c r="AOZ117" s="130"/>
      <c r="APA117" s="130"/>
      <c r="APB117" s="130"/>
      <c r="APC117" s="130"/>
      <c r="APD117" s="130"/>
      <c r="APE117" s="130"/>
      <c r="APF117" s="130"/>
      <c r="APG117" s="130"/>
      <c r="APH117" s="130"/>
      <c r="API117" s="129"/>
      <c r="APJ117" s="130"/>
      <c r="APK117" s="130"/>
      <c r="APL117" s="130"/>
      <c r="APM117" s="130"/>
      <c r="APN117" s="130"/>
      <c r="APO117" s="130"/>
      <c r="APP117" s="130"/>
      <c r="APQ117" s="130"/>
      <c r="APR117" s="130"/>
      <c r="APS117" s="129"/>
      <c r="APT117" s="130"/>
      <c r="APU117" s="130"/>
      <c r="APV117" s="130"/>
      <c r="APW117" s="130"/>
      <c r="APX117" s="130"/>
      <c r="APY117" s="130"/>
      <c r="APZ117" s="130"/>
      <c r="AQA117" s="130"/>
      <c r="AQB117" s="130"/>
      <c r="AQC117" s="129"/>
      <c r="AQD117" s="130"/>
      <c r="AQE117" s="130"/>
      <c r="AQF117" s="130"/>
      <c r="AQG117" s="130"/>
      <c r="AQH117" s="130"/>
      <c r="AQI117" s="130"/>
      <c r="AQJ117" s="130"/>
      <c r="AQK117" s="130"/>
      <c r="AQL117" s="130"/>
      <c r="AQM117" s="129"/>
      <c r="AQN117" s="130"/>
      <c r="AQO117" s="130"/>
      <c r="AQP117" s="130"/>
      <c r="AQQ117" s="130"/>
      <c r="AQR117" s="130"/>
      <c r="AQS117" s="130"/>
      <c r="AQT117" s="130"/>
      <c r="AQU117" s="130"/>
      <c r="AQV117" s="130"/>
      <c r="AQW117" s="129"/>
      <c r="AQX117" s="130"/>
      <c r="AQY117" s="130"/>
      <c r="AQZ117" s="130"/>
      <c r="ARA117" s="130"/>
      <c r="ARB117" s="130"/>
      <c r="ARC117" s="130"/>
      <c r="ARD117" s="130"/>
      <c r="ARE117" s="130"/>
      <c r="ARF117" s="130"/>
      <c r="ARG117" s="129"/>
      <c r="ARH117" s="130"/>
      <c r="ARI117" s="130"/>
      <c r="ARJ117" s="130"/>
      <c r="ARK117" s="130"/>
      <c r="ARL117" s="130"/>
      <c r="ARM117" s="130"/>
      <c r="ARN117" s="130"/>
      <c r="ARO117" s="130"/>
      <c r="ARP117" s="130"/>
      <c r="ARQ117" s="129"/>
      <c r="ARR117" s="130"/>
      <c r="ARS117" s="130"/>
      <c r="ART117" s="130"/>
      <c r="ARU117" s="130"/>
      <c r="ARV117" s="130"/>
      <c r="ARW117" s="130"/>
      <c r="ARX117" s="130"/>
      <c r="ARY117" s="130"/>
      <c r="ARZ117" s="130"/>
      <c r="ASA117" s="129"/>
      <c r="ASB117" s="130"/>
      <c r="ASC117" s="130"/>
      <c r="ASD117" s="130"/>
      <c r="ASE117" s="130"/>
      <c r="ASF117" s="130"/>
      <c r="ASG117" s="130"/>
      <c r="ASH117" s="130"/>
      <c r="ASI117" s="130"/>
      <c r="ASJ117" s="130"/>
      <c r="ASK117" s="129"/>
      <c r="ASL117" s="130"/>
      <c r="ASM117" s="130"/>
      <c r="ASN117" s="130"/>
      <c r="ASO117" s="130"/>
      <c r="ASP117" s="130"/>
      <c r="ASQ117" s="130"/>
      <c r="ASR117" s="130"/>
      <c r="ASS117" s="130"/>
      <c r="AST117" s="130"/>
      <c r="ASU117" s="129"/>
      <c r="ASV117" s="130"/>
      <c r="ASW117" s="130"/>
      <c r="ASX117" s="130"/>
      <c r="ASY117" s="130"/>
      <c r="ASZ117" s="130"/>
      <c r="ATA117" s="130"/>
      <c r="ATB117" s="130"/>
      <c r="ATC117" s="130"/>
      <c r="ATD117" s="130"/>
      <c r="ATE117" s="129"/>
      <c r="ATF117" s="130"/>
      <c r="ATG117" s="130"/>
      <c r="ATH117" s="130"/>
      <c r="ATI117" s="130"/>
      <c r="ATJ117" s="130"/>
      <c r="ATK117" s="130"/>
      <c r="ATL117" s="130"/>
      <c r="ATM117" s="130"/>
      <c r="ATN117" s="130"/>
      <c r="ATO117" s="129"/>
      <c r="ATP117" s="130"/>
      <c r="ATQ117" s="130"/>
      <c r="ATR117" s="130"/>
      <c r="ATS117" s="130"/>
      <c r="ATT117" s="130"/>
      <c r="ATU117" s="130"/>
      <c r="ATV117" s="130"/>
      <c r="ATW117" s="130"/>
      <c r="ATX117" s="130"/>
      <c r="ATY117" s="129"/>
      <c r="ATZ117" s="130"/>
      <c r="AUA117" s="130"/>
      <c r="AUB117" s="130"/>
      <c r="AUC117" s="130"/>
      <c r="AUD117" s="130"/>
      <c r="AUE117" s="130"/>
      <c r="AUF117" s="130"/>
      <c r="AUG117" s="130"/>
      <c r="AUH117" s="130"/>
      <c r="AUI117" s="129"/>
      <c r="AUJ117" s="130"/>
      <c r="AUK117" s="130"/>
      <c r="AUL117" s="130"/>
      <c r="AUM117" s="130"/>
      <c r="AUN117" s="130"/>
      <c r="AUO117" s="130"/>
      <c r="AUP117" s="130"/>
      <c r="AUQ117" s="130"/>
      <c r="AUR117" s="130"/>
      <c r="AUS117" s="129"/>
      <c r="AUT117" s="130"/>
      <c r="AUU117" s="130"/>
      <c r="AUV117" s="130"/>
      <c r="AUW117" s="130"/>
      <c r="AUX117" s="130"/>
      <c r="AUY117" s="130"/>
      <c r="AUZ117" s="130"/>
      <c r="AVA117" s="130"/>
      <c r="AVB117" s="130"/>
      <c r="AVC117" s="129"/>
      <c r="AVD117" s="130"/>
      <c r="AVE117" s="130"/>
      <c r="AVF117" s="130"/>
      <c r="AVG117" s="130"/>
      <c r="AVH117" s="130"/>
      <c r="AVI117" s="130"/>
      <c r="AVJ117" s="130"/>
      <c r="AVK117" s="130"/>
      <c r="AVL117" s="130"/>
      <c r="AVM117" s="129"/>
      <c r="AVN117" s="130"/>
      <c r="AVO117" s="130"/>
      <c r="AVP117" s="130"/>
      <c r="AVQ117" s="130"/>
      <c r="AVR117" s="130"/>
      <c r="AVS117" s="130"/>
      <c r="AVT117" s="130"/>
      <c r="AVU117" s="130"/>
      <c r="AVV117" s="130"/>
      <c r="AVW117" s="129"/>
      <c r="AVX117" s="130"/>
      <c r="AVY117" s="130"/>
      <c r="AVZ117" s="130"/>
      <c r="AWA117" s="130"/>
      <c r="AWB117" s="130"/>
      <c r="AWC117" s="130"/>
      <c r="AWD117" s="130"/>
      <c r="AWE117" s="130"/>
      <c r="AWF117" s="130"/>
      <c r="AWG117" s="129"/>
      <c r="AWH117" s="130"/>
      <c r="AWI117" s="130"/>
      <c r="AWJ117" s="130"/>
      <c r="AWK117" s="130"/>
      <c r="AWL117" s="130"/>
      <c r="AWM117" s="130"/>
      <c r="AWN117" s="130"/>
      <c r="AWO117" s="130"/>
      <c r="AWP117" s="130"/>
      <c r="AWQ117" s="129"/>
      <c r="AWR117" s="130"/>
      <c r="AWS117" s="130"/>
      <c r="AWT117" s="130"/>
      <c r="AWU117" s="130"/>
      <c r="AWV117" s="130"/>
      <c r="AWW117" s="130"/>
      <c r="AWX117" s="130"/>
      <c r="AWY117" s="130"/>
      <c r="AWZ117" s="130"/>
      <c r="AXA117" s="129"/>
      <c r="AXB117" s="130"/>
      <c r="AXC117" s="130"/>
      <c r="AXD117" s="130"/>
      <c r="AXE117" s="130"/>
      <c r="AXF117" s="130"/>
      <c r="AXG117" s="130"/>
      <c r="AXH117" s="130"/>
      <c r="AXI117" s="130"/>
      <c r="AXJ117" s="130"/>
      <c r="AXK117" s="129"/>
      <c r="AXL117" s="130"/>
      <c r="AXM117" s="130"/>
      <c r="AXN117" s="130"/>
      <c r="AXO117" s="130"/>
      <c r="AXP117" s="130"/>
      <c r="AXQ117" s="130"/>
      <c r="AXR117" s="130"/>
      <c r="AXS117" s="130"/>
      <c r="AXT117" s="130"/>
      <c r="AXU117" s="129"/>
      <c r="AXV117" s="130"/>
      <c r="AXW117" s="130"/>
      <c r="AXX117" s="130"/>
      <c r="AXY117" s="130"/>
      <c r="AXZ117" s="130"/>
      <c r="AYA117" s="130"/>
      <c r="AYB117" s="130"/>
      <c r="AYC117" s="130"/>
      <c r="AYD117" s="130"/>
      <c r="AYE117" s="129"/>
      <c r="AYF117" s="130"/>
      <c r="AYG117" s="130"/>
      <c r="AYH117" s="130"/>
      <c r="AYI117" s="130"/>
      <c r="AYJ117" s="130"/>
      <c r="AYK117" s="130"/>
      <c r="AYL117" s="130"/>
      <c r="AYM117" s="130"/>
      <c r="AYN117" s="130"/>
      <c r="AYO117" s="129"/>
      <c r="AYP117" s="130"/>
      <c r="AYQ117" s="130"/>
      <c r="AYR117" s="130"/>
      <c r="AYS117" s="130"/>
      <c r="AYT117" s="130"/>
      <c r="AYU117" s="130"/>
      <c r="AYV117" s="130"/>
      <c r="AYW117" s="130"/>
      <c r="AYX117" s="130"/>
      <c r="AYY117" s="129"/>
      <c r="AYZ117" s="130"/>
      <c r="AZA117" s="130"/>
      <c r="AZB117" s="130"/>
      <c r="AZC117" s="130"/>
      <c r="AZD117" s="130"/>
      <c r="AZE117" s="130"/>
      <c r="AZF117" s="130"/>
      <c r="AZG117" s="130"/>
      <c r="AZH117" s="130"/>
      <c r="AZI117" s="129"/>
      <c r="AZJ117" s="130"/>
      <c r="AZK117" s="130"/>
      <c r="AZL117" s="130"/>
      <c r="AZM117" s="130"/>
      <c r="AZN117" s="130"/>
      <c r="AZO117" s="130"/>
      <c r="AZP117" s="130"/>
      <c r="AZQ117" s="130"/>
      <c r="AZR117" s="130"/>
      <c r="AZS117" s="129"/>
      <c r="AZT117" s="130"/>
      <c r="AZU117" s="130"/>
      <c r="AZV117" s="130"/>
      <c r="AZW117" s="130"/>
      <c r="AZX117" s="130"/>
      <c r="AZY117" s="130"/>
      <c r="AZZ117" s="130"/>
      <c r="BAA117" s="130"/>
      <c r="BAB117" s="130"/>
      <c r="BAC117" s="129"/>
      <c r="BAD117" s="130"/>
      <c r="BAE117" s="130"/>
      <c r="BAF117" s="130"/>
      <c r="BAG117" s="130"/>
      <c r="BAH117" s="130"/>
      <c r="BAI117" s="130"/>
      <c r="BAJ117" s="130"/>
      <c r="BAK117" s="130"/>
      <c r="BAL117" s="130"/>
      <c r="BAM117" s="129"/>
      <c r="BAN117" s="130"/>
      <c r="BAO117" s="130"/>
      <c r="BAP117" s="130"/>
      <c r="BAQ117" s="130"/>
      <c r="BAR117" s="130"/>
      <c r="BAS117" s="130"/>
      <c r="BAT117" s="130"/>
      <c r="BAU117" s="130"/>
      <c r="BAV117" s="130"/>
      <c r="BAW117" s="129"/>
      <c r="BAX117" s="130"/>
      <c r="BAY117" s="130"/>
      <c r="BAZ117" s="130"/>
      <c r="BBA117" s="130"/>
      <c r="BBB117" s="130"/>
      <c r="BBC117" s="130"/>
      <c r="BBD117" s="130"/>
      <c r="BBE117" s="130"/>
      <c r="BBF117" s="130"/>
      <c r="BBG117" s="129"/>
      <c r="BBH117" s="130"/>
      <c r="BBI117" s="130"/>
      <c r="BBJ117" s="130"/>
      <c r="BBK117" s="130"/>
      <c r="BBL117" s="130"/>
      <c r="BBM117" s="130"/>
      <c r="BBN117" s="130"/>
      <c r="BBO117" s="130"/>
      <c r="BBP117" s="130"/>
      <c r="BBQ117" s="129"/>
      <c r="BBR117" s="130"/>
      <c r="BBS117" s="130"/>
      <c r="BBT117" s="130"/>
      <c r="BBU117" s="130"/>
      <c r="BBV117" s="130"/>
      <c r="BBW117" s="130"/>
      <c r="BBX117" s="130"/>
      <c r="BBY117" s="130"/>
      <c r="BBZ117" s="130"/>
      <c r="BCA117" s="129"/>
      <c r="BCB117" s="130"/>
      <c r="BCC117" s="130"/>
      <c r="BCD117" s="130"/>
      <c r="BCE117" s="130"/>
      <c r="BCF117" s="130"/>
      <c r="BCG117" s="130"/>
      <c r="BCH117" s="130"/>
      <c r="BCI117" s="130"/>
      <c r="BCJ117" s="130"/>
      <c r="BCK117" s="129"/>
      <c r="BCL117" s="130"/>
      <c r="BCM117" s="130"/>
      <c r="BCN117" s="130"/>
      <c r="BCO117" s="130"/>
      <c r="BCP117" s="130"/>
      <c r="BCQ117" s="130"/>
      <c r="BCR117" s="130"/>
      <c r="BCS117" s="130"/>
      <c r="BCT117" s="130"/>
      <c r="BCU117" s="129"/>
      <c r="BCV117" s="130"/>
      <c r="BCW117" s="130"/>
      <c r="BCX117" s="130"/>
      <c r="BCY117" s="130"/>
      <c r="BCZ117" s="130"/>
      <c r="BDA117" s="130"/>
      <c r="BDB117" s="130"/>
      <c r="BDC117" s="130"/>
      <c r="BDD117" s="130"/>
      <c r="BDE117" s="129"/>
      <c r="BDF117" s="130"/>
      <c r="BDG117" s="130"/>
      <c r="BDH117" s="130"/>
      <c r="BDI117" s="130"/>
      <c r="BDJ117" s="130"/>
      <c r="BDK117" s="130"/>
      <c r="BDL117" s="130"/>
      <c r="BDM117" s="130"/>
      <c r="BDN117" s="130"/>
      <c r="BDO117" s="129"/>
      <c r="BDP117" s="130"/>
      <c r="BDQ117" s="130"/>
      <c r="BDR117" s="130"/>
      <c r="BDS117" s="130"/>
      <c r="BDT117" s="130"/>
      <c r="BDU117" s="130"/>
      <c r="BDV117" s="130"/>
      <c r="BDW117" s="130"/>
      <c r="BDX117" s="130"/>
      <c r="BDY117" s="129"/>
      <c r="BDZ117" s="130"/>
      <c r="BEA117" s="130"/>
      <c r="BEB117" s="130"/>
      <c r="BEC117" s="130"/>
      <c r="BED117" s="130"/>
      <c r="BEE117" s="130"/>
      <c r="BEF117" s="130"/>
      <c r="BEG117" s="130"/>
      <c r="BEH117" s="130"/>
      <c r="BEI117" s="129"/>
      <c r="BEJ117" s="130"/>
      <c r="BEK117" s="130"/>
      <c r="BEL117" s="130"/>
      <c r="BEM117" s="130"/>
      <c r="BEN117" s="130"/>
      <c r="BEO117" s="130"/>
      <c r="BEP117" s="130"/>
      <c r="BEQ117" s="130"/>
      <c r="BER117" s="130"/>
      <c r="BES117" s="129"/>
      <c r="BET117" s="130"/>
      <c r="BEU117" s="130"/>
      <c r="BEV117" s="130"/>
      <c r="BEW117" s="130"/>
      <c r="BEX117" s="130"/>
      <c r="BEY117" s="130"/>
      <c r="BEZ117" s="130"/>
      <c r="BFA117" s="130"/>
      <c r="BFB117" s="130"/>
      <c r="BFC117" s="129"/>
      <c r="BFD117" s="130"/>
      <c r="BFE117" s="130"/>
      <c r="BFF117" s="130"/>
      <c r="BFG117" s="130"/>
      <c r="BFH117" s="130"/>
      <c r="BFI117" s="130"/>
      <c r="BFJ117" s="130"/>
      <c r="BFK117" s="130"/>
      <c r="BFL117" s="130"/>
      <c r="BFM117" s="129"/>
      <c r="BFN117" s="130"/>
      <c r="BFO117" s="130"/>
      <c r="BFP117" s="130"/>
      <c r="BFQ117" s="130"/>
      <c r="BFR117" s="130"/>
      <c r="BFS117" s="130"/>
      <c r="BFT117" s="130"/>
      <c r="BFU117" s="130"/>
      <c r="BFV117" s="130"/>
      <c r="BFW117" s="129"/>
      <c r="BFX117" s="130"/>
      <c r="BFY117" s="130"/>
      <c r="BFZ117" s="130"/>
      <c r="BGA117" s="130"/>
      <c r="BGB117" s="130"/>
      <c r="BGC117" s="130"/>
      <c r="BGD117" s="130"/>
      <c r="BGE117" s="130"/>
      <c r="BGF117" s="130"/>
      <c r="BGG117" s="129"/>
      <c r="BGH117" s="130"/>
      <c r="BGI117" s="130"/>
      <c r="BGJ117" s="130"/>
      <c r="BGK117" s="130"/>
      <c r="BGL117" s="130"/>
      <c r="BGM117" s="130"/>
      <c r="BGN117" s="130"/>
      <c r="BGO117" s="130"/>
      <c r="BGP117" s="130"/>
      <c r="BGQ117" s="129"/>
      <c r="BGR117" s="130"/>
      <c r="BGS117" s="130"/>
      <c r="BGT117" s="130"/>
      <c r="BGU117" s="130"/>
      <c r="BGV117" s="130"/>
      <c r="BGW117" s="130"/>
      <c r="BGX117" s="130"/>
      <c r="BGY117" s="130"/>
      <c r="BGZ117" s="130"/>
      <c r="BHA117" s="129"/>
      <c r="BHB117" s="130"/>
      <c r="BHC117" s="130"/>
      <c r="BHD117" s="130"/>
      <c r="BHE117" s="130"/>
      <c r="BHF117" s="130"/>
      <c r="BHG117" s="130"/>
      <c r="BHH117" s="130"/>
      <c r="BHI117" s="130"/>
      <c r="BHJ117" s="130"/>
      <c r="BHK117" s="129"/>
      <c r="BHL117" s="130"/>
      <c r="BHM117" s="130"/>
      <c r="BHN117" s="130"/>
      <c r="BHO117" s="130"/>
      <c r="BHP117" s="130"/>
      <c r="BHQ117" s="130"/>
      <c r="BHR117" s="130"/>
      <c r="BHS117" s="130"/>
      <c r="BHT117" s="130"/>
      <c r="BHU117" s="129"/>
      <c r="BHV117" s="130"/>
      <c r="BHW117" s="130"/>
      <c r="BHX117" s="130"/>
      <c r="BHY117" s="130"/>
      <c r="BHZ117" s="130"/>
      <c r="BIA117" s="130"/>
      <c r="BIB117" s="130"/>
      <c r="BIC117" s="130"/>
      <c r="BID117" s="130"/>
      <c r="BIE117" s="129"/>
      <c r="BIF117" s="130"/>
      <c r="BIG117" s="130"/>
      <c r="BIH117" s="130"/>
      <c r="BII117" s="130"/>
      <c r="BIJ117" s="130"/>
      <c r="BIK117" s="130"/>
      <c r="BIL117" s="130"/>
      <c r="BIM117" s="130"/>
      <c r="BIN117" s="130"/>
      <c r="BIO117" s="129"/>
      <c r="BIP117" s="130"/>
      <c r="BIQ117" s="130"/>
      <c r="BIR117" s="130"/>
      <c r="BIS117" s="130"/>
      <c r="BIT117" s="130"/>
      <c r="BIU117" s="130"/>
      <c r="BIV117" s="130"/>
      <c r="BIW117" s="130"/>
      <c r="BIX117" s="130"/>
      <c r="BIY117" s="129"/>
      <c r="BIZ117" s="130"/>
      <c r="BJA117" s="130"/>
      <c r="BJB117" s="130"/>
      <c r="BJC117" s="130"/>
      <c r="BJD117" s="130"/>
      <c r="BJE117" s="130"/>
      <c r="BJF117" s="130"/>
      <c r="BJG117" s="130"/>
      <c r="BJH117" s="130"/>
      <c r="BJI117" s="129"/>
      <c r="BJJ117" s="130"/>
      <c r="BJK117" s="130"/>
      <c r="BJL117" s="130"/>
      <c r="BJM117" s="130"/>
      <c r="BJN117" s="130"/>
      <c r="BJO117" s="130"/>
      <c r="BJP117" s="130"/>
      <c r="BJQ117" s="130"/>
      <c r="BJR117" s="130"/>
      <c r="BJS117" s="129"/>
      <c r="BJT117" s="130"/>
      <c r="BJU117" s="130"/>
      <c r="BJV117" s="130"/>
      <c r="BJW117" s="130"/>
      <c r="BJX117" s="130"/>
      <c r="BJY117" s="130"/>
      <c r="BJZ117" s="130"/>
      <c r="BKA117" s="130"/>
      <c r="BKB117" s="130"/>
      <c r="BKC117" s="129"/>
      <c r="BKD117" s="130"/>
      <c r="BKE117" s="130"/>
      <c r="BKF117" s="130"/>
      <c r="BKG117" s="130"/>
      <c r="BKH117" s="130"/>
      <c r="BKI117" s="130"/>
      <c r="BKJ117" s="130"/>
      <c r="BKK117" s="130"/>
      <c r="BKL117" s="130"/>
      <c r="BKM117" s="129"/>
      <c r="BKN117" s="130"/>
      <c r="BKO117" s="130"/>
      <c r="BKP117" s="130"/>
      <c r="BKQ117" s="130"/>
      <c r="BKR117" s="130"/>
      <c r="BKS117" s="130"/>
      <c r="BKT117" s="130"/>
      <c r="BKU117" s="130"/>
      <c r="BKV117" s="130"/>
      <c r="BKW117" s="129"/>
      <c r="BKX117" s="130"/>
      <c r="BKY117" s="130"/>
      <c r="BKZ117" s="130"/>
      <c r="BLA117" s="130"/>
      <c r="BLB117" s="130"/>
      <c r="BLC117" s="130"/>
      <c r="BLD117" s="130"/>
      <c r="BLE117" s="130"/>
      <c r="BLF117" s="130"/>
      <c r="BLG117" s="129"/>
      <c r="BLH117" s="130"/>
      <c r="BLI117" s="130"/>
      <c r="BLJ117" s="130"/>
      <c r="BLK117" s="130"/>
      <c r="BLL117" s="130"/>
      <c r="BLM117" s="130"/>
      <c r="BLN117" s="130"/>
      <c r="BLO117" s="130"/>
      <c r="BLP117" s="130"/>
      <c r="BLQ117" s="129"/>
      <c r="BLR117" s="130"/>
      <c r="BLS117" s="130"/>
      <c r="BLT117" s="130"/>
      <c r="BLU117" s="130"/>
      <c r="BLV117" s="130"/>
      <c r="BLW117" s="130"/>
      <c r="BLX117" s="130"/>
      <c r="BLY117" s="130"/>
      <c r="BLZ117" s="130"/>
      <c r="BMA117" s="129"/>
      <c r="BMB117" s="130"/>
      <c r="BMC117" s="130"/>
      <c r="BMD117" s="130"/>
      <c r="BME117" s="130"/>
      <c r="BMF117" s="130"/>
      <c r="BMG117" s="130"/>
      <c r="BMH117" s="130"/>
      <c r="BMI117" s="130"/>
      <c r="BMJ117" s="130"/>
      <c r="BMK117" s="129"/>
      <c r="BML117" s="130"/>
      <c r="BMM117" s="130"/>
      <c r="BMN117" s="130"/>
      <c r="BMO117" s="130"/>
      <c r="BMP117" s="130"/>
      <c r="BMQ117" s="130"/>
      <c r="BMR117" s="130"/>
      <c r="BMS117" s="130"/>
      <c r="BMT117" s="130"/>
      <c r="BMU117" s="129"/>
      <c r="BMV117" s="130"/>
      <c r="BMW117" s="130"/>
      <c r="BMX117" s="130"/>
      <c r="BMY117" s="130"/>
      <c r="BMZ117" s="130"/>
      <c r="BNA117" s="130"/>
      <c r="BNB117" s="130"/>
      <c r="BNC117" s="130"/>
      <c r="BND117" s="130"/>
      <c r="BNE117" s="129"/>
      <c r="BNF117" s="130"/>
      <c r="BNG117" s="130"/>
      <c r="BNH117" s="130"/>
      <c r="BNI117" s="130"/>
      <c r="BNJ117" s="130"/>
      <c r="BNK117" s="130"/>
      <c r="BNL117" s="130"/>
      <c r="BNM117" s="130"/>
      <c r="BNN117" s="130"/>
      <c r="BNO117" s="129"/>
      <c r="BNP117" s="130"/>
      <c r="BNQ117" s="130"/>
      <c r="BNR117" s="130"/>
      <c r="BNS117" s="130"/>
      <c r="BNT117" s="130"/>
      <c r="BNU117" s="130"/>
      <c r="BNV117" s="130"/>
      <c r="BNW117" s="130"/>
      <c r="BNX117" s="130"/>
      <c r="BNY117" s="129"/>
      <c r="BNZ117" s="130"/>
      <c r="BOA117" s="130"/>
      <c r="BOB117" s="130"/>
      <c r="BOC117" s="130"/>
      <c r="BOD117" s="130"/>
      <c r="BOE117" s="130"/>
      <c r="BOF117" s="130"/>
      <c r="BOG117" s="130"/>
      <c r="BOH117" s="130"/>
      <c r="BOI117" s="129"/>
      <c r="BOJ117" s="130"/>
      <c r="BOK117" s="130"/>
      <c r="BOL117" s="130"/>
      <c r="BOM117" s="130"/>
      <c r="BON117" s="130"/>
      <c r="BOO117" s="130"/>
      <c r="BOP117" s="130"/>
      <c r="BOQ117" s="130"/>
      <c r="BOR117" s="130"/>
      <c r="BOS117" s="129"/>
      <c r="BOT117" s="130"/>
      <c r="BOU117" s="130"/>
      <c r="BOV117" s="130"/>
      <c r="BOW117" s="130"/>
      <c r="BOX117" s="130"/>
      <c r="BOY117" s="130"/>
      <c r="BOZ117" s="130"/>
      <c r="BPA117" s="130"/>
      <c r="BPB117" s="130"/>
      <c r="BPC117" s="129"/>
      <c r="BPD117" s="130"/>
      <c r="BPE117" s="130"/>
      <c r="BPF117" s="130"/>
      <c r="BPG117" s="130"/>
      <c r="BPH117" s="130"/>
      <c r="BPI117" s="130"/>
      <c r="BPJ117" s="130"/>
      <c r="BPK117" s="130"/>
      <c r="BPL117" s="130"/>
      <c r="BPM117" s="129"/>
      <c r="BPN117" s="130"/>
      <c r="BPO117" s="130"/>
      <c r="BPP117" s="130"/>
      <c r="BPQ117" s="130"/>
      <c r="BPR117" s="130"/>
      <c r="BPS117" s="130"/>
      <c r="BPT117" s="130"/>
      <c r="BPU117" s="130"/>
      <c r="BPV117" s="130"/>
      <c r="BPW117" s="129"/>
      <c r="BPX117" s="130"/>
      <c r="BPY117" s="130"/>
      <c r="BPZ117" s="130"/>
      <c r="BQA117" s="130"/>
      <c r="BQB117" s="130"/>
      <c r="BQC117" s="130"/>
      <c r="BQD117" s="130"/>
      <c r="BQE117" s="130"/>
      <c r="BQF117" s="130"/>
      <c r="BQG117" s="129"/>
      <c r="BQH117" s="130"/>
      <c r="BQI117" s="130"/>
      <c r="BQJ117" s="130"/>
      <c r="BQK117" s="130"/>
      <c r="BQL117" s="130"/>
      <c r="BQM117" s="130"/>
      <c r="BQN117" s="130"/>
      <c r="BQO117" s="130"/>
      <c r="BQP117" s="130"/>
      <c r="BQQ117" s="129"/>
      <c r="BQR117" s="130"/>
      <c r="BQS117" s="130"/>
      <c r="BQT117" s="130"/>
      <c r="BQU117" s="130"/>
      <c r="BQV117" s="130"/>
      <c r="BQW117" s="130"/>
      <c r="BQX117" s="130"/>
      <c r="BQY117" s="130"/>
      <c r="BQZ117" s="130"/>
      <c r="BRA117" s="129"/>
      <c r="BRB117" s="130"/>
      <c r="BRC117" s="130"/>
      <c r="BRD117" s="130"/>
      <c r="BRE117" s="130"/>
      <c r="BRF117" s="130"/>
      <c r="BRG117" s="130"/>
      <c r="BRH117" s="130"/>
      <c r="BRI117" s="130"/>
      <c r="BRJ117" s="130"/>
      <c r="BRK117" s="129"/>
      <c r="BRL117" s="130"/>
      <c r="BRM117" s="130"/>
      <c r="BRN117" s="130"/>
      <c r="BRO117" s="130"/>
      <c r="BRP117" s="130"/>
      <c r="BRQ117" s="130"/>
      <c r="BRR117" s="130"/>
      <c r="BRS117" s="130"/>
      <c r="BRT117" s="130"/>
      <c r="BRU117" s="129"/>
      <c r="BRV117" s="130"/>
      <c r="BRW117" s="130"/>
      <c r="BRX117" s="130"/>
      <c r="BRY117" s="130"/>
      <c r="BRZ117" s="130"/>
      <c r="BSA117" s="130"/>
      <c r="BSB117" s="130"/>
      <c r="BSC117" s="130"/>
      <c r="BSD117" s="130"/>
      <c r="BSE117" s="129"/>
      <c r="BSF117" s="130"/>
      <c r="BSG117" s="130"/>
      <c r="BSH117" s="130"/>
      <c r="BSI117" s="130"/>
      <c r="BSJ117" s="130"/>
      <c r="BSK117" s="130"/>
      <c r="BSL117" s="130"/>
      <c r="BSM117" s="130"/>
      <c r="BSN117" s="130"/>
      <c r="BSO117" s="129"/>
      <c r="BSP117" s="130"/>
      <c r="BSQ117" s="130"/>
      <c r="BSR117" s="130"/>
      <c r="BSS117" s="130"/>
      <c r="BST117" s="130"/>
      <c r="BSU117" s="130"/>
      <c r="BSV117" s="130"/>
      <c r="BSW117" s="130"/>
      <c r="BSX117" s="130"/>
      <c r="BSY117" s="129"/>
      <c r="BSZ117" s="130"/>
      <c r="BTA117" s="130"/>
      <c r="BTB117" s="130"/>
      <c r="BTC117" s="130"/>
      <c r="BTD117" s="130"/>
      <c r="BTE117" s="130"/>
      <c r="BTF117" s="130"/>
      <c r="BTG117" s="130"/>
      <c r="BTH117" s="130"/>
      <c r="BTI117" s="129"/>
      <c r="BTJ117" s="130"/>
      <c r="BTK117" s="130"/>
      <c r="BTL117" s="130"/>
      <c r="BTM117" s="130"/>
      <c r="BTN117" s="130"/>
      <c r="BTO117" s="130"/>
      <c r="BTP117" s="130"/>
      <c r="BTQ117" s="130"/>
      <c r="BTR117" s="130"/>
      <c r="BTS117" s="129"/>
      <c r="BTT117" s="130"/>
      <c r="BTU117" s="130"/>
      <c r="BTV117" s="130"/>
      <c r="BTW117" s="130"/>
      <c r="BTX117" s="130"/>
      <c r="BTY117" s="130"/>
      <c r="BTZ117" s="130"/>
      <c r="BUA117" s="130"/>
      <c r="BUB117" s="130"/>
      <c r="BUC117" s="129"/>
      <c r="BUD117" s="130"/>
      <c r="BUE117" s="130"/>
      <c r="BUF117" s="130"/>
      <c r="BUG117" s="130"/>
      <c r="BUH117" s="130"/>
      <c r="BUI117" s="130"/>
      <c r="BUJ117" s="130"/>
      <c r="BUK117" s="130"/>
      <c r="BUL117" s="130"/>
      <c r="BUM117" s="129"/>
      <c r="BUN117" s="130"/>
      <c r="BUO117" s="130"/>
      <c r="BUP117" s="130"/>
      <c r="BUQ117" s="130"/>
      <c r="BUR117" s="130"/>
      <c r="BUS117" s="130"/>
      <c r="BUT117" s="130"/>
      <c r="BUU117" s="130"/>
      <c r="BUV117" s="130"/>
      <c r="BUW117" s="129"/>
      <c r="BUX117" s="130"/>
      <c r="BUY117" s="130"/>
      <c r="BUZ117" s="130"/>
      <c r="BVA117" s="130"/>
      <c r="BVB117" s="130"/>
      <c r="BVC117" s="130"/>
      <c r="BVD117" s="130"/>
      <c r="BVE117" s="130"/>
      <c r="BVF117" s="130"/>
      <c r="BVG117" s="129"/>
      <c r="BVH117" s="130"/>
      <c r="BVI117" s="130"/>
      <c r="BVJ117" s="130"/>
      <c r="BVK117" s="130"/>
      <c r="BVL117" s="130"/>
      <c r="BVM117" s="130"/>
      <c r="BVN117" s="130"/>
      <c r="BVO117" s="130"/>
      <c r="BVP117" s="130"/>
      <c r="BVQ117" s="129"/>
      <c r="BVR117" s="130"/>
      <c r="BVS117" s="130"/>
      <c r="BVT117" s="130"/>
      <c r="BVU117" s="130"/>
      <c r="BVV117" s="130"/>
      <c r="BVW117" s="130"/>
      <c r="BVX117" s="130"/>
      <c r="BVY117" s="130"/>
      <c r="BVZ117" s="130"/>
      <c r="BWA117" s="129"/>
      <c r="BWB117" s="130"/>
      <c r="BWC117" s="130"/>
      <c r="BWD117" s="130"/>
      <c r="BWE117" s="130"/>
      <c r="BWF117" s="130"/>
      <c r="BWG117" s="130"/>
      <c r="BWH117" s="130"/>
      <c r="BWI117" s="130"/>
      <c r="BWJ117" s="130"/>
      <c r="BWK117" s="129"/>
      <c r="BWL117" s="130"/>
      <c r="BWM117" s="130"/>
      <c r="BWN117" s="130"/>
      <c r="BWO117" s="130"/>
      <c r="BWP117" s="130"/>
      <c r="BWQ117" s="130"/>
      <c r="BWR117" s="130"/>
      <c r="BWS117" s="130"/>
      <c r="BWT117" s="130"/>
      <c r="BWU117" s="129"/>
      <c r="BWV117" s="130"/>
      <c r="BWW117" s="130"/>
      <c r="BWX117" s="130"/>
      <c r="BWY117" s="130"/>
      <c r="BWZ117" s="130"/>
      <c r="BXA117" s="130"/>
      <c r="BXB117" s="130"/>
      <c r="BXC117" s="130"/>
      <c r="BXD117" s="130"/>
      <c r="BXE117" s="129"/>
      <c r="BXF117" s="130"/>
      <c r="BXG117" s="130"/>
      <c r="BXH117" s="130"/>
      <c r="BXI117" s="130"/>
      <c r="BXJ117" s="130"/>
      <c r="BXK117" s="130"/>
      <c r="BXL117" s="130"/>
      <c r="BXM117" s="130"/>
      <c r="BXN117" s="130"/>
      <c r="BXO117" s="129"/>
      <c r="BXP117" s="130"/>
      <c r="BXQ117" s="130"/>
      <c r="BXR117" s="130"/>
      <c r="BXS117" s="130"/>
      <c r="BXT117" s="130"/>
      <c r="BXU117" s="130"/>
      <c r="BXV117" s="130"/>
      <c r="BXW117" s="130"/>
      <c r="BXX117" s="130"/>
      <c r="BXY117" s="129"/>
      <c r="BXZ117" s="130"/>
      <c r="BYA117" s="130"/>
      <c r="BYB117" s="130"/>
      <c r="BYC117" s="130"/>
      <c r="BYD117" s="130"/>
      <c r="BYE117" s="130"/>
      <c r="BYF117" s="130"/>
      <c r="BYG117" s="130"/>
      <c r="BYH117" s="130"/>
      <c r="BYI117" s="129"/>
      <c r="BYJ117" s="130"/>
      <c r="BYK117" s="130"/>
      <c r="BYL117" s="130"/>
      <c r="BYM117" s="130"/>
      <c r="BYN117" s="130"/>
      <c r="BYO117" s="130"/>
      <c r="BYP117" s="130"/>
      <c r="BYQ117" s="130"/>
      <c r="BYR117" s="130"/>
      <c r="BYS117" s="129"/>
      <c r="BYT117" s="130"/>
      <c r="BYU117" s="130"/>
      <c r="BYV117" s="130"/>
      <c r="BYW117" s="130"/>
      <c r="BYX117" s="130"/>
      <c r="BYY117" s="130"/>
      <c r="BYZ117" s="130"/>
      <c r="BZA117" s="130"/>
      <c r="BZB117" s="130"/>
      <c r="BZC117" s="129"/>
      <c r="BZD117" s="130"/>
      <c r="BZE117" s="130"/>
      <c r="BZF117" s="130"/>
      <c r="BZG117" s="130"/>
      <c r="BZH117" s="130"/>
      <c r="BZI117" s="130"/>
      <c r="BZJ117" s="130"/>
      <c r="BZK117" s="130"/>
      <c r="BZL117" s="130"/>
      <c r="BZM117" s="129"/>
      <c r="BZN117" s="130"/>
      <c r="BZO117" s="130"/>
      <c r="BZP117" s="130"/>
      <c r="BZQ117" s="130"/>
      <c r="BZR117" s="130"/>
      <c r="BZS117" s="130"/>
      <c r="BZT117" s="130"/>
      <c r="BZU117" s="130"/>
      <c r="BZV117" s="130"/>
      <c r="BZW117" s="129"/>
      <c r="BZX117" s="130"/>
      <c r="BZY117" s="130"/>
      <c r="BZZ117" s="130"/>
      <c r="CAA117" s="130"/>
      <c r="CAB117" s="130"/>
      <c r="CAC117" s="130"/>
      <c r="CAD117" s="130"/>
      <c r="CAE117" s="130"/>
      <c r="CAF117" s="130"/>
      <c r="CAG117" s="129"/>
      <c r="CAH117" s="130"/>
      <c r="CAI117" s="130"/>
      <c r="CAJ117" s="130"/>
      <c r="CAK117" s="130"/>
      <c r="CAL117" s="130"/>
      <c r="CAM117" s="130"/>
      <c r="CAN117" s="130"/>
      <c r="CAO117" s="130"/>
      <c r="CAP117" s="130"/>
      <c r="CAQ117" s="129"/>
      <c r="CAR117" s="130"/>
      <c r="CAS117" s="130"/>
      <c r="CAT117" s="130"/>
      <c r="CAU117" s="130"/>
      <c r="CAV117" s="130"/>
      <c r="CAW117" s="130"/>
      <c r="CAX117" s="130"/>
      <c r="CAY117" s="130"/>
      <c r="CAZ117" s="130"/>
      <c r="CBA117" s="129"/>
      <c r="CBB117" s="130"/>
      <c r="CBC117" s="130"/>
      <c r="CBD117" s="130"/>
      <c r="CBE117" s="130"/>
      <c r="CBF117" s="130"/>
      <c r="CBG117" s="130"/>
      <c r="CBH117" s="130"/>
      <c r="CBI117" s="130"/>
      <c r="CBJ117" s="130"/>
      <c r="CBK117" s="129"/>
      <c r="CBL117" s="130"/>
      <c r="CBM117" s="130"/>
      <c r="CBN117" s="130"/>
      <c r="CBO117" s="130"/>
      <c r="CBP117" s="130"/>
      <c r="CBQ117" s="130"/>
      <c r="CBR117" s="130"/>
      <c r="CBS117" s="130"/>
      <c r="CBT117" s="130"/>
      <c r="CBU117" s="129"/>
      <c r="CBV117" s="130"/>
      <c r="CBW117" s="130"/>
      <c r="CBX117" s="130"/>
      <c r="CBY117" s="130"/>
      <c r="CBZ117" s="130"/>
      <c r="CCA117" s="130"/>
      <c r="CCB117" s="130"/>
      <c r="CCC117" s="130"/>
      <c r="CCD117" s="130"/>
      <c r="CCE117" s="129"/>
      <c r="CCF117" s="130"/>
      <c r="CCG117" s="130"/>
      <c r="CCH117" s="130"/>
      <c r="CCI117" s="130"/>
      <c r="CCJ117" s="130"/>
      <c r="CCK117" s="130"/>
      <c r="CCL117" s="130"/>
      <c r="CCM117" s="130"/>
      <c r="CCN117" s="130"/>
      <c r="CCO117" s="129"/>
      <c r="CCP117" s="130"/>
      <c r="CCQ117" s="130"/>
      <c r="CCR117" s="130"/>
      <c r="CCS117" s="130"/>
      <c r="CCT117" s="130"/>
      <c r="CCU117" s="130"/>
      <c r="CCV117" s="130"/>
      <c r="CCW117" s="130"/>
      <c r="CCX117" s="130"/>
      <c r="CCY117" s="129"/>
      <c r="CCZ117" s="130"/>
      <c r="CDA117" s="130"/>
      <c r="CDB117" s="130"/>
      <c r="CDC117" s="130"/>
      <c r="CDD117" s="130"/>
      <c r="CDE117" s="130"/>
      <c r="CDF117" s="130"/>
      <c r="CDG117" s="130"/>
      <c r="CDH117" s="130"/>
      <c r="CDI117" s="129"/>
      <c r="CDJ117" s="130"/>
      <c r="CDK117" s="130"/>
      <c r="CDL117" s="130"/>
      <c r="CDM117" s="130"/>
      <c r="CDN117" s="130"/>
      <c r="CDO117" s="130"/>
      <c r="CDP117" s="130"/>
      <c r="CDQ117" s="130"/>
      <c r="CDR117" s="130"/>
      <c r="CDS117" s="129"/>
      <c r="CDT117" s="130"/>
      <c r="CDU117" s="130"/>
      <c r="CDV117" s="130"/>
      <c r="CDW117" s="130"/>
      <c r="CDX117" s="130"/>
      <c r="CDY117" s="130"/>
      <c r="CDZ117" s="130"/>
      <c r="CEA117" s="130"/>
      <c r="CEB117" s="130"/>
      <c r="CEC117" s="129"/>
      <c r="CED117" s="130"/>
      <c r="CEE117" s="130"/>
      <c r="CEF117" s="130"/>
      <c r="CEG117" s="130"/>
      <c r="CEH117" s="130"/>
      <c r="CEI117" s="130"/>
      <c r="CEJ117" s="130"/>
      <c r="CEK117" s="130"/>
      <c r="CEL117" s="130"/>
      <c r="CEM117" s="129"/>
      <c r="CEN117" s="130"/>
      <c r="CEO117" s="130"/>
      <c r="CEP117" s="130"/>
      <c r="CEQ117" s="130"/>
      <c r="CER117" s="130"/>
      <c r="CES117" s="130"/>
      <c r="CET117" s="130"/>
      <c r="CEU117" s="130"/>
      <c r="CEV117" s="130"/>
      <c r="CEW117" s="129"/>
      <c r="CEX117" s="130"/>
      <c r="CEY117" s="130"/>
      <c r="CEZ117" s="130"/>
      <c r="CFA117" s="130"/>
      <c r="CFB117" s="130"/>
      <c r="CFC117" s="130"/>
      <c r="CFD117" s="130"/>
      <c r="CFE117" s="130"/>
      <c r="CFF117" s="130"/>
      <c r="CFG117" s="129"/>
      <c r="CFH117" s="130"/>
      <c r="CFI117" s="130"/>
      <c r="CFJ117" s="130"/>
      <c r="CFK117" s="130"/>
      <c r="CFL117" s="130"/>
      <c r="CFM117" s="130"/>
      <c r="CFN117" s="130"/>
      <c r="CFO117" s="130"/>
      <c r="CFP117" s="130"/>
      <c r="CFQ117" s="129"/>
      <c r="CFR117" s="130"/>
      <c r="CFS117" s="130"/>
      <c r="CFT117" s="130"/>
      <c r="CFU117" s="130"/>
      <c r="CFV117" s="130"/>
      <c r="CFW117" s="130"/>
      <c r="CFX117" s="130"/>
      <c r="CFY117" s="130"/>
      <c r="CFZ117" s="130"/>
      <c r="CGA117" s="129"/>
      <c r="CGB117" s="130"/>
      <c r="CGC117" s="130"/>
      <c r="CGD117" s="130"/>
      <c r="CGE117" s="130"/>
      <c r="CGF117" s="130"/>
      <c r="CGG117" s="130"/>
      <c r="CGH117" s="130"/>
      <c r="CGI117" s="130"/>
      <c r="CGJ117" s="130"/>
      <c r="CGK117" s="129"/>
      <c r="CGL117" s="130"/>
      <c r="CGM117" s="130"/>
      <c r="CGN117" s="130"/>
      <c r="CGO117" s="130"/>
      <c r="CGP117" s="130"/>
      <c r="CGQ117" s="130"/>
      <c r="CGR117" s="130"/>
      <c r="CGS117" s="130"/>
      <c r="CGT117" s="130"/>
      <c r="CGU117" s="129"/>
      <c r="CGV117" s="130"/>
      <c r="CGW117" s="130"/>
      <c r="CGX117" s="130"/>
      <c r="CGY117" s="130"/>
      <c r="CGZ117" s="130"/>
      <c r="CHA117" s="130"/>
      <c r="CHB117" s="130"/>
      <c r="CHC117" s="130"/>
      <c r="CHD117" s="130"/>
      <c r="CHE117" s="129"/>
      <c r="CHF117" s="130"/>
      <c r="CHG117" s="130"/>
      <c r="CHH117" s="130"/>
      <c r="CHI117" s="130"/>
      <c r="CHJ117" s="130"/>
      <c r="CHK117" s="130"/>
      <c r="CHL117" s="130"/>
      <c r="CHM117" s="130"/>
      <c r="CHN117" s="130"/>
      <c r="CHO117" s="129"/>
      <c r="CHP117" s="130"/>
      <c r="CHQ117" s="130"/>
      <c r="CHR117" s="130"/>
      <c r="CHS117" s="130"/>
      <c r="CHT117" s="130"/>
      <c r="CHU117" s="130"/>
      <c r="CHV117" s="130"/>
      <c r="CHW117" s="130"/>
      <c r="CHX117" s="130"/>
      <c r="CHY117" s="129"/>
      <c r="CHZ117" s="130"/>
      <c r="CIA117" s="130"/>
      <c r="CIB117" s="130"/>
      <c r="CIC117" s="130"/>
      <c r="CID117" s="130"/>
      <c r="CIE117" s="130"/>
      <c r="CIF117" s="130"/>
      <c r="CIG117" s="130"/>
      <c r="CIH117" s="130"/>
      <c r="CII117" s="129"/>
      <c r="CIJ117" s="130"/>
      <c r="CIK117" s="130"/>
      <c r="CIL117" s="130"/>
      <c r="CIM117" s="130"/>
      <c r="CIN117" s="130"/>
      <c r="CIO117" s="130"/>
      <c r="CIP117" s="130"/>
      <c r="CIQ117" s="130"/>
      <c r="CIR117" s="130"/>
      <c r="CIS117" s="129"/>
      <c r="CIT117" s="130"/>
      <c r="CIU117" s="130"/>
      <c r="CIV117" s="130"/>
      <c r="CIW117" s="130"/>
      <c r="CIX117" s="130"/>
      <c r="CIY117" s="130"/>
      <c r="CIZ117" s="130"/>
      <c r="CJA117" s="130"/>
      <c r="CJB117" s="130"/>
      <c r="CJC117" s="129"/>
      <c r="CJD117" s="130"/>
      <c r="CJE117" s="130"/>
      <c r="CJF117" s="130"/>
      <c r="CJG117" s="130"/>
      <c r="CJH117" s="130"/>
      <c r="CJI117" s="130"/>
      <c r="CJJ117" s="130"/>
      <c r="CJK117" s="130"/>
      <c r="CJL117" s="130"/>
      <c r="CJM117" s="129"/>
      <c r="CJN117" s="130"/>
      <c r="CJO117" s="130"/>
      <c r="CJP117" s="130"/>
      <c r="CJQ117" s="130"/>
      <c r="CJR117" s="130"/>
      <c r="CJS117" s="130"/>
      <c r="CJT117" s="130"/>
      <c r="CJU117" s="130"/>
      <c r="CJV117" s="130"/>
      <c r="CJW117" s="129"/>
      <c r="CJX117" s="130"/>
      <c r="CJY117" s="130"/>
      <c r="CJZ117" s="130"/>
      <c r="CKA117" s="130"/>
      <c r="CKB117" s="130"/>
      <c r="CKC117" s="130"/>
      <c r="CKD117" s="130"/>
      <c r="CKE117" s="130"/>
      <c r="CKF117" s="130"/>
      <c r="CKG117" s="129"/>
      <c r="CKH117" s="130"/>
      <c r="CKI117" s="130"/>
      <c r="CKJ117" s="130"/>
      <c r="CKK117" s="130"/>
      <c r="CKL117" s="130"/>
      <c r="CKM117" s="130"/>
      <c r="CKN117" s="130"/>
      <c r="CKO117" s="130"/>
      <c r="CKP117" s="130"/>
      <c r="CKQ117" s="129"/>
      <c r="CKR117" s="130"/>
      <c r="CKS117" s="130"/>
      <c r="CKT117" s="130"/>
      <c r="CKU117" s="130"/>
      <c r="CKV117" s="130"/>
      <c r="CKW117" s="130"/>
      <c r="CKX117" s="130"/>
      <c r="CKY117" s="130"/>
      <c r="CKZ117" s="130"/>
      <c r="CLA117" s="129"/>
      <c r="CLB117" s="130"/>
      <c r="CLC117" s="130"/>
      <c r="CLD117" s="130"/>
      <c r="CLE117" s="130"/>
      <c r="CLF117" s="130"/>
      <c r="CLG117" s="130"/>
      <c r="CLH117" s="130"/>
      <c r="CLI117" s="130"/>
      <c r="CLJ117" s="130"/>
      <c r="CLK117" s="129"/>
      <c r="CLL117" s="130"/>
      <c r="CLM117" s="130"/>
      <c r="CLN117" s="130"/>
      <c r="CLO117" s="130"/>
      <c r="CLP117" s="130"/>
      <c r="CLQ117" s="130"/>
      <c r="CLR117" s="130"/>
      <c r="CLS117" s="130"/>
      <c r="CLT117" s="130"/>
      <c r="CLU117" s="129"/>
      <c r="CLV117" s="130"/>
      <c r="CLW117" s="130"/>
      <c r="CLX117" s="130"/>
      <c r="CLY117" s="130"/>
      <c r="CLZ117" s="130"/>
      <c r="CMA117" s="130"/>
      <c r="CMB117" s="130"/>
      <c r="CMC117" s="130"/>
      <c r="CMD117" s="130"/>
      <c r="CME117" s="129"/>
      <c r="CMF117" s="130"/>
      <c r="CMG117" s="130"/>
      <c r="CMH117" s="130"/>
      <c r="CMI117" s="130"/>
      <c r="CMJ117" s="130"/>
      <c r="CMK117" s="130"/>
      <c r="CML117" s="130"/>
      <c r="CMM117" s="130"/>
      <c r="CMN117" s="130"/>
      <c r="CMO117" s="129"/>
      <c r="CMP117" s="130"/>
      <c r="CMQ117" s="130"/>
      <c r="CMR117" s="130"/>
      <c r="CMS117" s="130"/>
      <c r="CMT117" s="130"/>
      <c r="CMU117" s="130"/>
      <c r="CMV117" s="130"/>
      <c r="CMW117" s="130"/>
      <c r="CMX117" s="130"/>
      <c r="CMY117" s="129"/>
      <c r="CMZ117" s="130"/>
      <c r="CNA117" s="130"/>
      <c r="CNB117" s="130"/>
      <c r="CNC117" s="130"/>
      <c r="CND117" s="130"/>
      <c r="CNE117" s="130"/>
      <c r="CNF117" s="130"/>
      <c r="CNG117" s="130"/>
      <c r="CNH117" s="130"/>
      <c r="CNI117" s="129"/>
      <c r="CNJ117" s="130"/>
      <c r="CNK117" s="130"/>
      <c r="CNL117" s="130"/>
      <c r="CNM117" s="130"/>
      <c r="CNN117" s="130"/>
      <c r="CNO117" s="130"/>
      <c r="CNP117" s="130"/>
      <c r="CNQ117" s="130"/>
      <c r="CNR117" s="130"/>
      <c r="CNS117" s="129"/>
      <c r="CNT117" s="130"/>
      <c r="CNU117" s="130"/>
      <c r="CNV117" s="130"/>
      <c r="CNW117" s="130"/>
      <c r="CNX117" s="130"/>
      <c r="CNY117" s="130"/>
      <c r="CNZ117" s="130"/>
      <c r="COA117" s="130"/>
      <c r="COB117" s="130"/>
      <c r="COC117" s="129"/>
      <c r="COD117" s="130"/>
      <c r="COE117" s="130"/>
      <c r="COF117" s="130"/>
      <c r="COG117" s="130"/>
      <c r="COH117" s="130"/>
      <c r="COI117" s="130"/>
      <c r="COJ117" s="130"/>
      <c r="COK117" s="130"/>
      <c r="COL117" s="130"/>
      <c r="COM117" s="129"/>
      <c r="CON117" s="130"/>
      <c r="COO117" s="130"/>
      <c r="COP117" s="130"/>
      <c r="COQ117" s="130"/>
      <c r="COR117" s="130"/>
      <c r="COS117" s="130"/>
      <c r="COT117" s="130"/>
      <c r="COU117" s="130"/>
      <c r="COV117" s="130"/>
      <c r="COW117" s="129"/>
      <c r="COX117" s="130"/>
      <c r="COY117" s="130"/>
      <c r="COZ117" s="130"/>
      <c r="CPA117" s="130"/>
      <c r="CPB117" s="130"/>
      <c r="CPC117" s="130"/>
      <c r="CPD117" s="130"/>
      <c r="CPE117" s="130"/>
      <c r="CPF117" s="130"/>
      <c r="CPG117" s="129"/>
      <c r="CPH117" s="130"/>
      <c r="CPI117" s="130"/>
      <c r="CPJ117" s="130"/>
      <c r="CPK117" s="130"/>
      <c r="CPL117" s="130"/>
      <c r="CPM117" s="130"/>
      <c r="CPN117" s="130"/>
      <c r="CPO117" s="130"/>
      <c r="CPP117" s="130"/>
      <c r="CPQ117" s="129"/>
      <c r="CPR117" s="130"/>
      <c r="CPS117" s="130"/>
      <c r="CPT117" s="130"/>
      <c r="CPU117" s="130"/>
      <c r="CPV117" s="130"/>
      <c r="CPW117" s="130"/>
      <c r="CPX117" s="130"/>
      <c r="CPY117" s="130"/>
      <c r="CPZ117" s="130"/>
      <c r="CQA117" s="129"/>
      <c r="CQB117" s="130"/>
      <c r="CQC117" s="130"/>
      <c r="CQD117" s="130"/>
      <c r="CQE117" s="130"/>
      <c r="CQF117" s="130"/>
      <c r="CQG117" s="130"/>
      <c r="CQH117" s="130"/>
      <c r="CQI117" s="130"/>
      <c r="CQJ117" s="130"/>
      <c r="CQK117" s="129"/>
      <c r="CQL117" s="130"/>
      <c r="CQM117" s="130"/>
      <c r="CQN117" s="130"/>
      <c r="CQO117" s="130"/>
      <c r="CQP117" s="130"/>
      <c r="CQQ117" s="130"/>
      <c r="CQR117" s="130"/>
      <c r="CQS117" s="130"/>
      <c r="CQT117" s="130"/>
      <c r="CQU117" s="129"/>
      <c r="CQV117" s="130"/>
      <c r="CQW117" s="130"/>
      <c r="CQX117" s="130"/>
      <c r="CQY117" s="130"/>
      <c r="CQZ117" s="130"/>
      <c r="CRA117" s="130"/>
      <c r="CRB117" s="130"/>
      <c r="CRC117" s="130"/>
      <c r="CRD117" s="130"/>
      <c r="CRE117" s="129"/>
      <c r="CRF117" s="130"/>
      <c r="CRG117" s="130"/>
      <c r="CRH117" s="130"/>
      <c r="CRI117" s="130"/>
      <c r="CRJ117" s="130"/>
      <c r="CRK117" s="130"/>
      <c r="CRL117" s="130"/>
      <c r="CRM117" s="130"/>
      <c r="CRN117" s="130"/>
      <c r="CRO117" s="129"/>
      <c r="CRP117" s="130"/>
      <c r="CRQ117" s="130"/>
      <c r="CRR117" s="130"/>
      <c r="CRS117" s="130"/>
      <c r="CRT117" s="130"/>
      <c r="CRU117" s="130"/>
      <c r="CRV117" s="130"/>
      <c r="CRW117" s="130"/>
      <c r="CRX117" s="130"/>
      <c r="CRY117" s="129"/>
      <c r="CRZ117" s="130"/>
      <c r="CSA117" s="130"/>
      <c r="CSB117" s="130"/>
      <c r="CSC117" s="130"/>
      <c r="CSD117" s="130"/>
      <c r="CSE117" s="130"/>
      <c r="CSF117" s="130"/>
      <c r="CSG117" s="130"/>
      <c r="CSH117" s="130"/>
      <c r="CSI117" s="129"/>
      <c r="CSJ117" s="130"/>
      <c r="CSK117" s="130"/>
      <c r="CSL117" s="130"/>
      <c r="CSM117" s="130"/>
      <c r="CSN117" s="130"/>
      <c r="CSO117" s="130"/>
      <c r="CSP117" s="130"/>
      <c r="CSQ117" s="130"/>
      <c r="CSR117" s="130"/>
      <c r="CSS117" s="129"/>
      <c r="CST117" s="130"/>
      <c r="CSU117" s="130"/>
      <c r="CSV117" s="130"/>
      <c r="CSW117" s="130"/>
      <c r="CSX117" s="130"/>
      <c r="CSY117" s="130"/>
      <c r="CSZ117" s="130"/>
      <c r="CTA117" s="130"/>
      <c r="CTB117" s="130"/>
      <c r="CTC117" s="129"/>
      <c r="CTD117" s="130"/>
      <c r="CTE117" s="130"/>
      <c r="CTF117" s="130"/>
      <c r="CTG117" s="130"/>
      <c r="CTH117" s="130"/>
      <c r="CTI117" s="130"/>
      <c r="CTJ117" s="130"/>
      <c r="CTK117" s="130"/>
      <c r="CTL117" s="130"/>
      <c r="CTM117" s="129"/>
      <c r="CTN117" s="130"/>
      <c r="CTO117" s="130"/>
      <c r="CTP117" s="130"/>
      <c r="CTQ117" s="130"/>
      <c r="CTR117" s="130"/>
      <c r="CTS117" s="130"/>
      <c r="CTT117" s="130"/>
      <c r="CTU117" s="130"/>
      <c r="CTV117" s="130"/>
      <c r="CTW117" s="129"/>
      <c r="CTX117" s="130"/>
      <c r="CTY117" s="130"/>
      <c r="CTZ117" s="130"/>
      <c r="CUA117" s="130"/>
      <c r="CUB117" s="130"/>
      <c r="CUC117" s="130"/>
      <c r="CUD117" s="130"/>
      <c r="CUE117" s="130"/>
      <c r="CUF117" s="130"/>
      <c r="CUG117" s="129"/>
      <c r="CUH117" s="130"/>
      <c r="CUI117" s="130"/>
      <c r="CUJ117" s="130"/>
      <c r="CUK117" s="130"/>
      <c r="CUL117" s="130"/>
      <c r="CUM117" s="130"/>
      <c r="CUN117" s="130"/>
      <c r="CUO117" s="130"/>
      <c r="CUP117" s="130"/>
      <c r="CUQ117" s="129"/>
      <c r="CUR117" s="130"/>
      <c r="CUS117" s="130"/>
      <c r="CUT117" s="130"/>
      <c r="CUU117" s="130"/>
      <c r="CUV117" s="130"/>
      <c r="CUW117" s="130"/>
      <c r="CUX117" s="130"/>
      <c r="CUY117" s="130"/>
      <c r="CUZ117" s="130"/>
      <c r="CVA117" s="129"/>
      <c r="CVB117" s="130"/>
      <c r="CVC117" s="130"/>
      <c r="CVD117" s="130"/>
      <c r="CVE117" s="130"/>
      <c r="CVF117" s="130"/>
      <c r="CVG117" s="130"/>
      <c r="CVH117" s="130"/>
      <c r="CVI117" s="130"/>
      <c r="CVJ117" s="130"/>
      <c r="CVK117" s="129"/>
      <c r="CVL117" s="130"/>
      <c r="CVM117" s="130"/>
      <c r="CVN117" s="130"/>
      <c r="CVO117" s="130"/>
      <c r="CVP117" s="130"/>
      <c r="CVQ117" s="130"/>
      <c r="CVR117" s="130"/>
      <c r="CVS117" s="130"/>
      <c r="CVT117" s="130"/>
      <c r="CVU117" s="129"/>
      <c r="CVV117" s="130"/>
      <c r="CVW117" s="130"/>
      <c r="CVX117" s="130"/>
      <c r="CVY117" s="130"/>
      <c r="CVZ117" s="130"/>
      <c r="CWA117" s="130"/>
      <c r="CWB117" s="130"/>
      <c r="CWC117" s="130"/>
      <c r="CWD117" s="130"/>
      <c r="CWE117" s="129"/>
      <c r="CWF117" s="130"/>
      <c r="CWG117" s="130"/>
      <c r="CWH117" s="130"/>
      <c r="CWI117" s="130"/>
      <c r="CWJ117" s="130"/>
      <c r="CWK117" s="130"/>
      <c r="CWL117" s="130"/>
      <c r="CWM117" s="130"/>
      <c r="CWN117" s="130"/>
      <c r="CWO117" s="129"/>
      <c r="CWP117" s="130"/>
      <c r="CWQ117" s="130"/>
      <c r="CWR117" s="130"/>
      <c r="CWS117" s="130"/>
      <c r="CWT117" s="130"/>
      <c r="CWU117" s="130"/>
      <c r="CWV117" s="130"/>
      <c r="CWW117" s="130"/>
      <c r="CWX117" s="130"/>
      <c r="CWY117" s="129"/>
      <c r="CWZ117" s="130"/>
      <c r="CXA117" s="130"/>
      <c r="CXB117" s="130"/>
      <c r="CXC117" s="130"/>
      <c r="CXD117" s="130"/>
      <c r="CXE117" s="130"/>
      <c r="CXF117" s="130"/>
      <c r="CXG117" s="130"/>
      <c r="CXH117" s="130"/>
      <c r="CXI117" s="129"/>
      <c r="CXJ117" s="130"/>
      <c r="CXK117" s="130"/>
      <c r="CXL117" s="130"/>
      <c r="CXM117" s="130"/>
      <c r="CXN117" s="130"/>
      <c r="CXO117" s="130"/>
      <c r="CXP117" s="130"/>
      <c r="CXQ117" s="130"/>
      <c r="CXR117" s="130"/>
      <c r="CXS117" s="129"/>
      <c r="CXT117" s="130"/>
      <c r="CXU117" s="130"/>
      <c r="CXV117" s="130"/>
      <c r="CXW117" s="130"/>
      <c r="CXX117" s="130"/>
      <c r="CXY117" s="130"/>
      <c r="CXZ117" s="130"/>
      <c r="CYA117" s="130"/>
      <c r="CYB117" s="130"/>
      <c r="CYC117" s="129"/>
      <c r="CYD117" s="130"/>
      <c r="CYE117" s="130"/>
      <c r="CYF117" s="130"/>
      <c r="CYG117" s="130"/>
      <c r="CYH117" s="130"/>
      <c r="CYI117" s="130"/>
      <c r="CYJ117" s="130"/>
      <c r="CYK117" s="130"/>
      <c r="CYL117" s="130"/>
      <c r="CYM117" s="129"/>
      <c r="CYN117" s="130"/>
      <c r="CYO117" s="130"/>
      <c r="CYP117" s="130"/>
      <c r="CYQ117" s="130"/>
      <c r="CYR117" s="130"/>
      <c r="CYS117" s="130"/>
      <c r="CYT117" s="130"/>
      <c r="CYU117" s="130"/>
      <c r="CYV117" s="130"/>
      <c r="CYW117" s="129"/>
      <c r="CYX117" s="130"/>
      <c r="CYY117" s="130"/>
      <c r="CYZ117" s="130"/>
      <c r="CZA117" s="130"/>
      <c r="CZB117" s="130"/>
      <c r="CZC117" s="130"/>
      <c r="CZD117" s="130"/>
      <c r="CZE117" s="130"/>
      <c r="CZF117" s="130"/>
      <c r="CZG117" s="129"/>
      <c r="CZH117" s="130"/>
      <c r="CZI117" s="130"/>
      <c r="CZJ117" s="130"/>
      <c r="CZK117" s="130"/>
      <c r="CZL117" s="130"/>
      <c r="CZM117" s="130"/>
      <c r="CZN117" s="130"/>
      <c r="CZO117" s="130"/>
      <c r="CZP117" s="130"/>
      <c r="CZQ117" s="129"/>
      <c r="CZR117" s="130"/>
      <c r="CZS117" s="130"/>
      <c r="CZT117" s="130"/>
      <c r="CZU117" s="130"/>
      <c r="CZV117" s="130"/>
      <c r="CZW117" s="130"/>
      <c r="CZX117" s="130"/>
      <c r="CZY117" s="130"/>
      <c r="CZZ117" s="130"/>
      <c r="DAA117" s="129"/>
      <c r="DAB117" s="130"/>
      <c r="DAC117" s="130"/>
      <c r="DAD117" s="130"/>
      <c r="DAE117" s="130"/>
      <c r="DAF117" s="130"/>
      <c r="DAG117" s="130"/>
      <c r="DAH117" s="130"/>
      <c r="DAI117" s="130"/>
      <c r="DAJ117" s="130"/>
      <c r="DAK117" s="129"/>
      <c r="DAL117" s="130"/>
      <c r="DAM117" s="130"/>
      <c r="DAN117" s="130"/>
      <c r="DAO117" s="130"/>
      <c r="DAP117" s="130"/>
      <c r="DAQ117" s="130"/>
      <c r="DAR117" s="130"/>
      <c r="DAS117" s="130"/>
      <c r="DAT117" s="130"/>
      <c r="DAU117" s="129"/>
      <c r="DAV117" s="130"/>
      <c r="DAW117" s="130"/>
      <c r="DAX117" s="130"/>
      <c r="DAY117" s="130"/>
      <c r="DAZ117" s="130"/>
      <c r="DBA117" s="130"/>
      <c r="DBB117" s="130"/>
      <c r="DBC117" s="130"/>
      <c r="DBD117" s="130"/>
      <c r="DBE117" s="129"/>
      <c r="DBF117" s="130"/>
      <c r="DBG117" s="130"/>
      <c r="DBH117" s="130"/>
      <c r="DBI117" s="130"/>
      <c r="DBJ117" s="130"/>
      <c r="DBK117" s="130"/>
      <c r="DBL117" s="130"/>
      <c r="DBM117" s="130"/>
      <c r="DBN117" s="130"/>
      <c r="DBO117" s="129"/>
      <c r="DBP117" s="130"/>
      <c r="DBQ117" s="130"/>
      <c r="DBR117" s="130"/>
      <c r="DBS117" s="130"/>
      <c r="DBT117" s="130"/>
      <c r="DBU117" s="130"/>
      <c r="DBV117" s="130"/>
      <c r="DBW117" s="130"/>
      <c r="DBX117" s="130"/>
      <c r="DBY117" s="129"/>
      <c r="DBZ117" s="130"/>
      <c r="DCA117" s="130"/>
      <c r="DCB117" s="130"/>
      <c r="DCC117" s="130"/>
      <c r="DCD117" s="130"/>
      <c r="DCE117" s="130"/>
      <c r="DCF117" s="130"/>
      <c r="DCG117" s="130"/>
      <c r="DCH117" s="130"/>
      <c r="DCI117" s="129"/>
      <c r="DCJ117" s="130"/>
      <c r="DCK117" s="130"/>
      <c r="DCL117" s="130"/>
      <c r="DCM117" s="130"/>
      <c r="DCN117" s="130"/>
      <c r="DCO117" s="130"/>
      <c r="DCP117" s="130"/>
      <c r="DCQ117" s="130"/>
      <c r="DCR117" s="130"/>
      <c r="DCS117" s="129"/>
      <c r="DCT117" s="130"/>
      <c r="DCU117" s="130"/>
      <c r="DCV117" s="130"/>
      <c r="DCW117" s="130"/>
      <c r="DCX117" s="130"/>
      <c r="DCY117" s="130"/>
      <c r="DCZ117" s="130"/>
      <c r="DDA117" s="130"/>
      <c r="DDB117" s="130"/>
      <c r="DDC117" s="129"/>
      <c r="DDD117" s="130"/>
      <c r="DDE117" s="130"/>
      <c r="DDF117" s="130"/>
      <c r="DDG117" s="130"/>
      <c r="DDH117" s="130"/>
      <c r="DDI117" s="130"/>
      <c r="DDJ117" s="130"/>
      <c r="DDK117" s="130"/>
      <c r="DDL117" s="130"/>
      <c r="DDM117" s="129"/>
      <c r="DDN117" s="130"/>
      <c r="DDO117" s="130"/>
      <c r="DDP117" s="130"/>
      <c r="DDQ117" s="130"/>
      <c r="DDR117" s="130"/>
      <c r="DDS117" s="130"/>
      <c r="DDT117" s="130"/>
      <c r="DDU117" s="130"/>
      <c r="DDV117" s="130"/>
      <c r="DDW117" s="129"/>
      <c r="DDX117" s="130"/>
      <c r="DDY117" s="130"/>
      <c r="DDZ117" s="130"/>
      <c r="DEA117" s="130"/>
      <c r="DEB117" s="130"/>
      <c r="DEC117" s="130"/>
      <c r="DED117" s="130"/>
      <c r="DEE117" s="130"/>
      <c r="DEF117" s="130"/>
      <c r="DEG117" s="129"/>
      <c r="DEH117" s="130"/>
      <c r="DEI117" s="130"/>
      <c r="DEJ117" s="130"/>
      <c r="DEK117" s="130"/>
      <c r="DEL117" s="130"/>
      <c r="DEM117" s="130"/>
      <c r="DEN117" s="130"/>
      <c r="DEO117" s="130"/>
      <c r="DEP117" s="130"/>
      <c r="DEQ117" s="129"/>
      <c r="DER117" s="130"/>
      <c r="DES117" s="130"/>
      <c r="DET117" s="130"/>
      <c r="DEU117" s="130"/>
      <c r="DEV117" s="130"/>
      <c r="DEW117" s="130"/>
      <c r="DEX117" s="130"/>
      <c r="DEY117" s="130"/>
      <c r="DEZ117" s="130"/>
      <c r="DFA117" s="129"/>
      <c r="DFB117" s="130"/>
      <c r="DFC117" s="130"/>
      <c r="DFD117" s="130"/>
      <c r="DFE117" s="130"/>
      <c r="DFF117" s="130"/>
      <c r="DFG117" s="130"/>
      <c r="DFH117" s="130"/>
      <c r="DFI117" s="130"/>
      <c r="DFJ117" s="130"/>
      <c r="DFK117" s="129"/>
      <c r="DFL117" s="130"/>
      <c r="DFM117" s="130"/>
      <c r="DFN117" s="130"/>
      <c r="DFO117" s="130"/>
      <c r="DFP117" s="130"/>
      <c r="DFQ117" s="130"/>
      <c r="DFR117" s="130"/>
      <c r="DFS117" s="130"/>
      <c r="DFT117" s="130"/>
      <c r="DFU117" s="129"/>
      <c r="DFV117" s="130"/>
      <c r="DFW117" s="130"/>
      <c r="DFX117" s="130"/>
      <c r="DFY117" s="130"/>
      <c r="DFZ117" s="130"/>
      <c r="DGA117" s="130"/>
      <c r="DGB117" s="130"/>
      <c r="DGC117" s="130"/>
      <c r="DGD117" s="130"/>
      <c r="DGE117" s="129"/>
      <c r="DGF117" s="130"/>
      <c r="DGG117" s="130"/>
      <c r="DGH117" s="130"/>
      <c r="DGI117" s="130"/>
      <c r="DGJ117" s="130"/>
      <c r="DGK117" s="130"/>
      <c r="DGL117" s="130"/>
      <c r="DGM117" s="130"/>
      <c r="DGN117" s="130"/>
      <c r="DGO117" s="129"/>
      <c r="DGP117" s="130"/>
      <c r="DGQ117" s="130"/>
      <c r="DGR117" s="130"/>
      <c r="DGS117" s="130"/>
      <c r="DGT117" s="130"/>
      <c r="DGU117" s="130"/>
      <c r="DGV117" s="130"/>
      <c r="DGW117" s="130"/>
      <c r="DGX117" s="130"/>
      <c r="DGY117" s="129"/>
      <c r="DGZ117" s="130"/>
      <c r="DHA117" s="130"/>
      <c r="DHB117" s="130"/>
      <c r="DHC117" s="130"/>
      <c r="DHD117" s="130"/>
      <c r="DHE117" s="130"/>
      <c r="DHF117" s="130"/>
      <c r="DHG117" s="130"/>
      <c r="DHH117" s="130"/>
      <c r="DHI117" s="129"/>
      <c r="DHJ117" s="130"/>
      <c r="DHK117" s="130"/>
      <c r="DHL117" s="130"/>
      <c r="DHM117" s="130"/>
      <c r="DHN117" s="130"/>
      <c r="DHO117" s="130"/>
      <c r="DHP117" s="130"/>
      <c r="DHQ117" s="130"/>
      <c r="DHR117" s="130"/>
      <c r="DHS117" s="129"/>
      <c r="DHT117" s="130"/>
      <c r="DHU117" s="130"/>
      <c r="DHV117" s="130"/>
      <c r="DHW117" s="130"/>
      <c r="DHX117" s="130"/>
      <c r="DHY117" s="130"/>
      <c r="DHZ117" s="130"/>
      <c r="DIA117" s="130"/>
      <c r="DIB117" s="130"/>
      <c r="DIC117" s="129"/>
      <c r="DID117" s="130"/>
      <c r="DIE117" s="130"/>
      <c r="DIF117" s="130"/>
      <c r="DIG117" s="130"/>
      <c r="DIH117" s="130"/>
      <c r="DII117" s="130"/>
      <c r="DIJ117" s="130"/>
      <c r="DIK117" s="130"/>
      <c r="DIL117" s="130"/>
      <c r="DIM117" s="129"/>
      <c r="DIN117" s="130"/>
      <c r="DIO117" s="130"/>
      <c r="DIP117" s="130"/>
      <c r="DIQ117" s="130"/>
      <c r="DIR117" s="130"/>
      <c r="DIS117" s="130"/>
      <c r="DIT117" s="130"/>
      <c r="DIU117" s="130"/>
      <c r="DIV117" s="130"/>
      <c r="DIW117" s="129"/>
      <c r="DIX117" s="130"/>
      <c r="DIY117" s="130"/>
      <c r="DIZ117" s="130"/>
      <c r="DJA117" s="130"/>
      <c r="DJB117" s="130"/>
      <c r="DJC117" s="130"/>
      <c r="DJD117" s="130"/>
      <c r="DJE117" s="130"/>
      <c r="DJF117" s="130"/>
      <c r="DJG117" s="129"/>
      <c r="DJH117" s="130"/>
      <c r="DJI117" s="130"/>
      <c r="DJJ117" s="130"/>
      <c r="DJK117" s="130"/>
      <c r="DJL117" s="130"/>
      <c r="DJM117" s="130"/>
      <c r="DJN117" s="130"/>
      <c r="DJO117" s="130"/>
      <c r="DJP117" s="130"/>
      <c r="DJQ117" s="129"/>
      <c r="DJR117" s="130"/>
      <c r="DJS117" s="130"/>
      <c r="DJT117" s="130"/>
      <c r="DJU117" s="130"/>
      <c r="DJV117" s="130"/>
      <c r="DJW117" s="130"/>
      <c r="DJX117" s="130"/>
      <c r="DJY117" s="130"/>
      <c r="DJZ117" s="130"/>
      <c r="DKA117" s="129"/>
      <c r="DKB117" s="130"/>
      <c r="DKC117" s="130"/>
      <c r="DKD117" s="130"/>
      <c r="DKE117" s="130"/>
      <c r="DKF117" s="130"/>
      <c r="DKG117" s="130"/>
      <c r="DKH117" s="130"/>
      <c r="DKI117" s="130"/>
      <c r="DKJ117" s="130"/>
      <c r="DKK117" s="129"/>
      <c r="DKL117" s="130"/>
      <c r="DKM117" s="130"/>
      <c r="DKN117" s="130"/>
      <c r="DKO117" s="130"/>
      <c r="DKP117" s="130"/>
      <c r="DKQ117" s="130"/>
      <c r="DKR117" s="130"/>
      <c r="DKS117" s="130"/>
      <c r="DKT117" s="130"/>
      <c r="DKU117" s="129"/>
      <c r="DKV117" s="130"/>
      <c r="DKW117" s="130"/>
      <c r="DKX117" s="130"/>
      <c r="DKY117" s="130"/>
      <c r="DKZ117" s="130"/>
      <c r="DLA117" s="130"/>
      <c r="DLB117" s="130"/>
      <c r="DLC117" s="130"/>
      <c r="DLD117" s="130"/>
      <c r="DLE117" s="129"/>
      <c r="DLF117" s="130"/>
      <c r="DLG117" s="130"/>
      <c r="DLH117" s="130"/>
      <c r="DLI117" s="130"/>
      <c r="DLJ117" s="130"/>
      <c r="DLK117" s="130"/>
      <c r="DLL117" s="130"/>
      <c r="DLM117" s="130"/>
      <c r="DLN117" s="130"/>
      <c r="DLO117" s="129"/>
      <c r="DLP117" s="130"/>
      <c r="DLQ117" s="130"/>
      <c r="DLR117" s="130"/>
      <c r="DLS117" s="130"/>
      <c r="DLT117" s="130"/>
      <c r="DLU117" s="130"/>
      <c r="DLV117" s="130"/>
      <c r="DLW117" s="130"/>
      <c r="DLX117" s="130"/>
      <c r="DLY117" s="129"/>
      <c r="DLZ117" s="130"/>
      <c r="DMA117" s="130"/>
      <c r="DMB117" s="130"/>
      <c r="DMC117" s="130"/>
      <c r="DMD117" s="130"/>
      <c r="DME117" s="130"/>
      <c r="DMF117" s="130"/>
      <c r="DMG117" s="130"/>
      <c r="DMH117" s="130"/>
      <c r="DMI117" s="129"/>
      <c r="DMJ117" s="130"/>
      <c r="DMK117" s="130"/>
      <c r="DML117" s="130"/>
      <c r="DMM117" s="130"/>
      <c r="DMN117" s="130"/>
      <c r="DMO117" s="130"/>
      <c r="DMP117" s="130"/>
      <c r="DMQ117" s="130"/>
      <c r="DMR117" s="130"/>
      <c r="DMS117" s="129"/>
      <c r="DMT117" s="130"/>
      <c r="DMU117" s="130"/>
      <c r="DMV117" s="130"/>
      <c r="DMW117" s="130"/>
      <c r="DMX117" s="130"/>
      <c r="DMY117" s="130"/>
      <c r="DMZ117" s="130"/>
      <c r="DNA117" s="130"/>
      <c r="DNB117" s="130"/>
      <c r="DNC117" s="129"/>
      <c r="DND117" s="130"/>
      <c r="DNE117" s="130"/>
      <c r="DNF117" s="130"/>
      <c r="DNG117" s="130"/>
      <c r="DNH117" s="130"/>
      <c r="DNI117" s="130"/>
      <c r="DNJ117" s="130"/>
      <c r="DNK117" s="130"/>
      <c r="DNL117" s="130"/>
      <c r="DNM117" s="129"/>
      <c r="DNN117" s="130"/>
      <c r="DNO117" s="130"/>
      <c r="DNP117" s="130"/>
      <c r="DNQ117" s="130"/>
      <c r="DNR117" s="130"/>
      <c r="DNS117" s="130"/>
      <c r="DNT117" s="130"/>
      <c r="DNU117" s="130"/>
      <c r="DNV117" s="130"/>
      <c r="DNW117" s="129"/>
      <c r="DNX117" s="130"/>
      <c r="DNY117" s="130"/>
      <c r="DNZ117" s="130"/>
      <c r="DOA117" s="130"/>
      <c r="DOB117" s="130"/>
      <c r="DOC117" s="130"/>
      <c r="DOD117" s="130"/>
      <c r="DOE117" s="130"/>
      <c r="DOF117" s="130"/>
      <c r="DOG117" s="129"/>
      <c r="DOH117" s="130"/>
      <c r="DOI117" s="130"/>
      <c r="DOJ117" s="130"/>
      <c r="DOK117" s="130"/>
      <c r="DOL117" s="130"/>
      <c r="DOM117" s="130"/>
      <c r="DON117" s="130"/>
      <c r="DOO117" s="130"/>
      <c r="DOP117" s="130"/>
      <c r="DOQ117" s="129"/>
      <c r="DOR117" s="130"/>
      <c r="DOS117" s="130"/>
      <c r="DOT117" s="130"/>
      <c r="DOU117" s="130"/>
      <c r="DOV117" s="130"/>
      <c r="DOW117" s="130"/>
      <c r="DOX117" s="130"/>
      <c r="DOY117" s="130"/>
      <c r="DOZ117" s="130"/>
      <c r="DPA117" s="129"/>
      <c r="DPB117" s="130"/>
      <c r="DPC117" s="130"/>
      <c r="DPD117" s="130"/>
      <c r="DPE117" s="130"/>
      <c r="DPF117" s="130"/>
      <c r="DPG117" s="130"/>
      <c r="DPH117" s="130"/>
      <c r="DPI117" s="130"/>
      <c r="DPJ117" s="130"/>
      <c r="DPK117" s="129"/>
      <c r="DPL117" s="130"/>
      <c r="DPM117" s="130"/>
      <c r="DPN117" s="130"/>
      <c r="DPO117" s="130"/>
      <c r="DPP117" s="130"/>
      <c r="DPQ117" s="130"/>
      <c r="DPR117" s="130"/>
      <c r="DPS117" s="130"/>
      <c r="DPT117" s="130"/>
      <c r="DPU117" s="129"/>
      <c r="DPV117" s="130"/>
      <c r="DPW117" s="130"/>
      <c r="DPX117" s="130"/>
      <c r="DPY117" s="130"/>
      <c r="DPZ117" s="130"/>
      <c r="DQA117" s="130"/>
      <c r="DQB117" s="130"/>
      <c r="DQC117" s="130"/>
      <c r="DQD117" s="130"/>
      <c r="DQE117" s="129"/>
      <c r="DQF117" s="130"/>
      <c r="DQG117" s="130"/>
      <c r="DQH117" s="130"/>
      <c r="DQI117" s="130"/>
      <c r="DQJ117" s="130"/>
      <c r="DQK117" s="130"/>
      <c r="DQL117" s="130"/>
      <c r="DQM117" s="130"/>
      <c r="DQN117" s="130"/>
      <c r="DQO117" s="129"/>
      <c r="DQP117" s="130"/>
      <c r="DQQ117" s="130"/>
      <c r="DQR117" s="130"/>
      <c r="DQS117" s="130"/>
      <c r="DQT117" s="130"/>
      <c r="DQU117" s="130"/>
      <c r="DQV117" s="130"/>
      <c r="DQW117" s="130"/>
      <c r="DQX117" s="130"/>
      <c r="DQY117" s="129"/>
      <c r="DQZ117" s="130"/>
      <c r="DRA117" s="130"/>
      <c r="DRB117" s="130"/>
      <c r="DRC117" s="130"/>
      <c r="DRD117" s="130"/>
      <c r="DRE117" s="130"/>
      <c r="DRF117" s="130"/>
      <c r="DRG117" s="130"/>
      <c r="DRH117" s="130"/>
      <c r="DRI117" s="129"/>
      <c r="DRJ117" s="130"/>
      <c r="DRK117" s="130"/>
      <c r="DRL117" s="130"/>
      <c r="DRM117" s="130"/>
      <c r="DRN117" s="130"/>
      <c r="DRO117" s="130"/>
      <c r="DRP117" s="130"/>
      <c r="DRQ117" s="130"/>
      <c r="DRR117" s="130"/>
      <c r="DRS117" s="129"/>
      <c r="DRT117" s="130"/>
      <c r="DRU117" s="130"/>
      <c r="DRV117" s="130"/>
      <c r="DRW117" s="130"/>
      <c r="DRX117" s="130"/>
      <c r="DRY117" s="130"/>
      <c r="DRZ117" s="130"/>
      <c r="DSA117" s="130"/>
      <c r="DSB117" s="130"/>
      <c r="DSC117" s="129"/>
      <c r="DSD117" s="130"/>
      <c r="DSE117" s="130"/>
      <c r="DSF117" s="130"/>
      <c r="DSG117" s="130"/>
      <c r="DSH117" s="130"/>
      <c r="DSI117" s="130"/>
      <c r="DSJ117" s="130"/>
      <c r="DSK117" s="130"/>
      <c r="DSL117" s="130"/>
      <c r="DSM117" s="129"/>
      <c r="DSN117" s="130"/>
      <c r="DSO117" s="130"/>
      <c r="DSP117" s="130"/>
      <c r="DSQ117" s="130"/>
      <c r="DSR117" s="130"/>
      <c r="DSS117" s="130"/>
      <c r="DST117" s="130"/>
      <c r="DSU117" s="130"/>
      <c r="DSV117" s="130"/>
      <c r="DSW117" s="129"/>
      <c r="DSX117" s="130"/>
      <c r="DSY117" s="130"/>
      <c r="DSZ117" s="130"/>
      <c r="DTA117" s="130"/>
      <c r="DTB117" s="130"/>
      <c r="DTC117" s="130"/>
      <c r="DTD117" s="130"/>
      <c r="DTE117" s="130"/>
      <c r="DTF117" s="130"/>
      <c r="DTG117" s="129"/>
      <c r="DTH117" s="130"/>
      <c r="DTI117" s="130"/>
      <c r="DTJ117" s="130"/>
      <c r="DTK117" s="130"/>
      <c r="DTL117" s="130"/>
      <c r="DTM117" s="130"/>
      <c r="DTN117" s="130"/>
      <c r="DTO117" s="130"/>
      <c r="DTP117" s="130"/>
      <c r="DTQ117" s="129"/>
      <c r="DTR117" s="130"/>
      <c r="DTS117" s="130"/>
      <c r="DTT117" s="130"/>
      <c r="DTU117" s="130"/>
      <c r="DTV117" s="130"/>
      <c r="DTW117" s="130"/>
      <c r="DTX117" s="130"/>
      <c r="DTY117" s="130"/>
      <c r="DTZ117" s="130"/>
      <c r="DUA117" s="129"/>
      <c r="DUB117" s="130"/>
      <c r="DUC117" s="130"/>
      <c r="DUD117" s="130"/>
      <c r="DUE117" s="130"/>
      <c r="DUF117" s="130"/>
      <c r="DUG117" s="130"/>
      <c r="DUH117" s="130"/>
      <c r="DUI117" s="130"/>
      <c r="DUJ117" s="130"/>
      <c r="DUK117" s="129"/>
      <c r="DUL117" s="130"/>
      <c r="DUM117" s="130"/>
      <c r="DUN117" s="130"/>
      <c r="DUO117" s="130"/>
      <c r="DUP117" s="130"/>
      <c r="DUQ117" s="130"/>
      <c r="DUR117" s="130"/>
      <c r="DUS117" s="130"/>
      <c r="DUT117" s="130"/>
      <c r="DUU117" s="129"/>
      <c r="DUV117" s="130"/>
      <c r="DUW117" s="130"/>
      <c r="DUX117" s="130"/>
      <c r="DUY117" s="130"/>
      <c r="DUZ117" s="130"/>
      <c r="DVA117" s="130"/>
      <c r="DVB117" s="130"/>
      <c r="DVC117" s="130"/>
      <c r="DVD117" s="130"/>
      <c r="DVE117" s="129"/>
      <c r="DVF117" s="130"/>
      <c r="DVG117" s="130"/>
      <c r="DVH117" s="130"/>
      <c r="DVI117" s="130"/>
      <c r="DVJ117" s="130"/>
      <c r="DVK117" s="130"/>
      <c r="DVL117" s="130"/>
      <c r="DVM117" s="130"/>
      <c r="DVN117" s="130"/>
      <c r="DVO117" s="129"/>
      <c r="DVP117" s="130"/>
      <c r="DVQ117" s="130"/>
      <c r="DVR117" s="130"/>
      <c r="DVS117" s="130"/>
      <c r="DVT117" s="130"/>
      <c r="DVU117" s="130"/>
      <c r="DVV117" s="130"/>
      <c r="DVW117" s="130"/>
      <c r="DVX117" s="130"/>
      <c r="DVY117" s="129"/>
      <c r="DVZ117" s="130"/>
      <c r="DWA117" s="130"/>
      <c r="DWB117" s="130"/>
      <c r="DWC117" s="130"/>
      <c r="DWD117" s="130"/>
      <c r="DWE117" s="130"/>
      <c r="DWF117" s="130"/>
      <c r="DWG117" s="130"/>
      <c r="DWH117" s="130"/>
      <c r="DWI117" s="129"/>
      <c r="DWJ117" s="130"/>
      <c r="DWK117" s="130"/>
      <c r="DWL117" s="130"/>
      <c r="DWM117" s="130"/>
      <c r="DWN117" s="130"/>
      <c r="DWO117" s="130"/>
      <c r="DWP117" s="130"/>
      <c r="DWQ117" s="130"/>
      <c r="DWR117" s="130"/>
      <c r="DWS117" s="129"/>
      <c r="DWT117" s="130"/>
      <c r="DWU117" s="130"/>
      <c r="DWV117" s="130"/>
      <c r="DWW117" s="130"/>
      <c r="DWX117" s="130"/>
      <c r="DWY117" s="130"/>
      <c r="DWZ117" s="130"/>
      <c r="DXA117" s="130"/>
      <c r="DXB117" s="130"/>
      <c r="DXC117" s="129"/>
      <c r="DXD117" s="130"/>
      <c r="DXE117" s="130"/>
      <c r="DXF117" s="130"/>
      <c r="DXG117" s="130"/>
      <c r="DXH117" s="130"/>
      <c r="DXI117" s="130"/>
      <c r="DXJ117" s="130"/>
      <c r="DXK117" s="130"/>
      <c r="DXL117" s="130"/>
      <c r="DXM117" s="129"/>
      <c r="DXN117" s="130"/>
      <c r="DXO117" s="130"/>
      <c r="DXP117" s="130"/>
      <c r="DXQ117" s="130"/>
      <c r="DXR117" s="130"/>
      <c r="DXS117" s="130"/>
      <c r="DXT117" s="130"/>
      <c r="DXU117" s="130"/>
      <c r="DXV117" s="130"/>
      <c r="DXW117" s="129"/>
      <c r="DXX117" s="130"/>
      <c r="DXY117" s="130"/>
      <c r="DXZ117" s="130"/>
      <c r="DYA117" s="130"/>
      <c r="DYB117" s="130"/>
      <c r="DYC117" s="130"/>
      <c r="DYD117" s="130"/>
      <c r="DYE117" s="130"/>
      <c r="DYF117" s="130"/>
      <c r="DYG117" s="129"/>
      <c r="DYH117" s="130"/>
      <c r="DYI117" s="130"/>
      <c r="DYJ117" s="130"/>
      <c r="DYK117" s="130"/>
      <c r="DYL117" s="130"/>
      <c r="DYM117" s="130"/>
      <c r="DYN117" s="130"/>
      <c r="DYO117" s="130"/>
      <c r="DYP117" s="130"/>
      <c r="DYQ117" s="129"/>
      <c r="DYR117" s="130"/>
      <c r="DYS117" s="130"/>
      <c r="DYT117" s="130"/>
      <c r="DYU117" s="130"/>
      <c r="DYV117" s="130"/>
      <c r="DYW117" s="130"/>
      <c r="DYX117" s="130"/>
      <c r="DYY117" s="130"/>
      <c r="DYZ117" s="130"/>
      <c r="DZA117" s="129"/>
      <c r="DZB117" s="130"/>
      <c r="DZC117" s="130"/>
      <c r="DZD117" s="130"/>
      <c r="DZE117" s="130"/>
      <c r="DZF117" s="130"/>
      <c r="DZG117" s="130"/>
      <c r="DZH117" s="130"/>
      <c r="DZI117" s="130"/>
      <c r="DZJ117" s="130"/>
      <c r="DZK117" s="129"/>
      <c r="DZL117" s="130"/>
      <c r="DZM117" s="130"/>
      <c r="DZN117" s="130"/>
      <c r="DZO117" s="130"/>
      <c r="DZP117" s="130"/>
      <c r="DZQ117" s="130"/>
      <c r="DZR117" s="130"/>
      <c r="DZS117" s="130"/>
      <c r="DZT117" s="130"/>
      <c r="DZU117" s="129"/>
      <c r="DZV117" s="130"/>
      <c r="DZW117" s="130"/>
      <c r="DZX117" s="130"/>
      <c r="DZY117" s="130"/>
      <c r="DZZ117" s="130"/>
      <c r="EAA117" s="130"/>
      <c r="EAB117" s="130"/>
      <c r="EAC117" s="130"/>
      <c r="EAD117" s="130"/>
      <c r="EAE117" s="129"/>
      <c r="EAF117" s="130"/>
      <c r="EAG117" s="130"/>
      <c r="EAH117" s="130"/>
      <c r="EAI117" s="130"/>
      <c r="EAJ117" s="130"/>
      <c r="EAK117" s="130"/>
      <c r="EAL117" s="130"/>
      <c r="EAM117" s="130"/>
      <c r="EAN117" s="130"/>
      <c r="EAO117" s="129"/>
      <c r="EAP117" s="130"/>
      <c r="EAQ117" s="130"/>
      <c r="EAR117" s="130"/>
      <c r="EAS117" s="130"/>
      <c r="EAT117" s="130"/>
      <c r="EAU117" s="130"/>
      <c r="EAV117" s="130"/>
      <c r="EAW117" s="130"/>
      <c r="EAX117" s="130"/>
      <c r="EAY117" s="129"/>
      <c r="EAZ117" s="130"/>
      <c r="EBA117" s="130"/>
      <c r="EBB117" s="130"/>
      <c r="EBC117" s="130"/>
      <c r="EBD117" s="130"/>
      <c r="EBE117" s="130"/>
      <c r="EBF117" s="130"/>
      <c r="EBG117" s="130"/>
      <c r="EBH117" s="130"/>
      <c r="EBI117" s="129"/>
      <c r="EBJ117" s="130"/>
      <c r="EBK117" s="130"/>
      <c r="EBL117" s="130"/>
      <c r="EBM117" s="130"/>
      <c r="EBN117" s="130"/>
      <c r="EBO117" s="130"/>
      <c r="EBP117" s="130"/>
      <c r="EBQ117" s="130"/>
      <c r="EBR117" s="130"/>
      <c r="EBS117" s="129"/>
      <c r="EBT117" s="130"/>
      <c r="EBU117" s="130"/>
      <c r="EBV117" s="130"/>
      <c r="EBW117" s="130"/>
      <c r="EBX117" s="130"/>
      <c r="EBY117" s="130"/>
      <c r="EBZ117" s="130"/>
      <c r="ECA117" s="130"/>
      <c r="ECB117" s="130"/>
      <c r="ECC117" s="129"/>
      <c r="ECD117" s="130"/>
      <c r="ECE117" s="130"/>
      <c r="ECF117" s="130"/>
      <c r="ECG117" s="130"/>
      <c r="ECH117" s="130"/>
      <c r="ECI117" s="130"/>
      <c r="ECJ117" s="130"/>
      <c r="ECK117" s="130"/>
      <c r="ECL117" s="130"/>
      <c r="ECM117" s="129"/>
      <c r="ECN117" s="130"/>
      <c r="ECO117" s="130"/>
      <c r="ECP117" s="130"/>
      <c r="ECQ117" s="130"/>
      <c r="ECR117" s="130"/>
      <c r="ECS117" s="130"/>
      <c r="ECT117" s="130"/>
      <c r="ECU117" s="130"/>
      <c r="ECV117" s="130"/>
      <c r="ECW117" s="129"/>
      <c r="ECX117" s="130"/>
      <c r="ECY117" s="130"/>
      <c r="ECZ117" s="130"/>
      <c r="EDA117" s="130"/>
      <c r="EDB117" s="130"/>
      <c r="EDC117" s="130"/>
      <c r="EDD117" s="130"/>
      <c r="EDE117" s="130"/>
      <c r="EDF117" s="130"/>
      <c r="EDG117" s="129"/>
      <c r="EDH117" s="130"/>
      <c r="EDI117" s="130"/>
      <c r="EDJ117" s="130"/>
      <c r="EDK117" s="130"/>
      <c r="EDL117" s="130"/>
      <c r="EDM117" s="130"/>
      <c r="EDN117" s="130"/>
      <c r="EDO117" s="130"/>
      <c r="EDP117" s="130"/>
      <c r="EDQ117" s="129"/>
      <c r="EDR117" s="130"/>
      <c r="EDS117" s="130"/>
      <c r="EDT117" s="130"/>
      <c r="EDU117" s="130"/>
      <c r="EDV117" s="130"/>
      <c r="EDW117" s="130"/>
      <c r="EDX117" s="130"/>
      <c r="EDY117" s="130"/>
      <c r="EDZ117" s="130"/>
      <c r="EEA117" s="129"/>
      <c r="EEB117" s="130"/>
      <c r="EEC117" s="130"/>
      <c r="EED117" s="130"/>
      <c r="EEE117" s="130"/>
      <c r="EEF117" s="130"/>
      <c r="EEG117" s="130"/>
      <c r="EEH117" s="130"/>
      <c r="EEI117" s="130"/>
      <c r="EEJ117" s="130"/>
      <c r="EEK117" s="129"/>
      <c r="EEL117" s="130"/>
      <c r="EEM117" s="130"/>
      <c r="EEN117" s="130"/>
      <c r="EEO117" s="130"/>
      <c r="EEP117" s="130"/>
      <c r="EEQ117" s="130"/>
      <c r="EER117" s="130"/>
      <c r="EES117" s="130"/>
      <c r="EET117" s="130"/>
      <c r="EEU117" s="129"/>
      <c r="EEV117" s="130"/>
      <c r="EEW117" s="130"/>
      <c r="EEX117" s="130"/>
      <c r="EEY117" s="130"/>
      <c r="EEZ117" s="130"/>
      <c r="EFA117" s="130"/>
      <c r="EFB117" s="130"/>
      <c r="EFC117" s="130"/>
      <c r="EFD117" s="130"/>
      <c r="EFE117" s="129"/>
      <c r="EFF117" s="130"/>
      <c r="EFG117" s="130"/>
      <c r="EFH117" s="130"/>
      <c r="EFI117" s="130"/>
      <c r="EFJ117" s="130"/>
      <c r="EFK117" s="130"/>
      <c r="EFL117" s="130"/>
      <c r="EFM117" s="130"/>
      <c r="EFN117" s="130"/>
      <c r="EFO117" s="129"/>
      <c r="EFP117" s="130"/>
      <c r="EFQ117" s="130"/>
      <c r="EFR117" s="130"/>
      <c r="EFS117" s="130"/>
      <c r="EFT117" s="130"/>
      <c r="EFU117" s="130"/>
      <c r="EFV117" s="130"/>
      <c r="EFW117" s="130"/>
      <c r="EFX117" s="130"/>
      <c r="EFY117" s="129"/>
      <c r="EFZ117" s="130"/>
      <c r="EGA117" s="130"/>
      <c r="EGB117" s="130"/>
      <c r="EGC117" s="130"/>
      <c r="EGD117" s="130"/>
      <c r="EGE117" s="130"/>
      <c r="EGF117" s="130"/>
      <c r="EGG117" s="130"/>
      <c r="EGH117" s="130"/>
      <c r="EGI117" s="129"/>
      <c r="EGJ117" s="130"/>
      <c r="EGK117" s="130"/>
      <c r="EGL117" s="130"/>
      <c r="EGM117" s="130"/>
      <c r="EGN117" s="130"/>
      <c r="EGO117" s="130"/>
      <c r="EGP117" s="130"/>
      <c r="EGQ117" s="130"/>
      <c r="EGR117" s="130"/>
      <c r="EGS117" s="129"/>
      <c r="EGT117" s="130"/>
      <c r="EGU117" s="130"/>
      <c r="EGV117" s="130"/>
      <c r="EGW117" s="130"/>
      <c r="EGX117" s="130"/>
      <c r="EGY117" s="130"/>
      <c r="EGZ117" s="130"/>
      <c r="EHA117" s="130"/>
      <c r="EHB117" s="130"/>
      <c r="EHC117" s="129"/>
      <c r="EHD117" s="130"/>
      <c r="EHE117" s="130"/>
      <c r="EHF117" s="130"/>
      <c r="EHG117" s="130"/>
      <c r="EHH117" s="130"/>
      <c r="EHI117" s="130"/>
      <c r="EHJ117" s="130"/>
      <c r="EHK117" s="130"/>
      <c r="EHL117" s="130"/>
      <c r="EHM117" s="129"/>
      <c r="EHN117" s="130"/>
      <c r="EHO117" s="130"/>
      <c r="EHP117" s="130"/>
      <c r="EHQ117" s="130"/>
      <c r="EHR117" s="130"/>
      <c r="EHS117" s="130"/>
      <c r="EHT117" s="130"/>
      <c r="EHU117" s="130"/>
      <c r="EHV117" s="130"/>
      <c r="EHW117" s="129"/>
      <c r="EHX117" s="130"/>
      <c r="EHY117" s="130"/>
      <c r="EHZ117" s="130"/>
      <c r="EIA117" s="130"/>
      <c r="EIB117" s="130"/>
      <c r="EIC117" s="130"/>
      <c r="EID117" s="130"/>
      <c r="EIE117" s="130"/>
      <c r="EIF117" s="130"/>
      <c r="EIG117" s="129"/>
      <c r="EIH117" s="130"/>
      <c r="EII117" s="130"/>
      <c r="EIJ117" s="130"/>
      <c r="EIK117" s="130"/>
      <c r="EIL117" s="130"/>
      <c r="EIM117" s="130"/>
      <c r="EIN117" s="130"/>
      <c r="EIO117" s="130"/>
      <c r="EIP117" s="130"/>
      <c r="EIQ117" s="129"/>
      <c r="EIR117" s="130"/>
      <c r="EIS117" s="130"/>
      <c r="EIT117" s="130"/>
      <c r="EIU117" s="130"/>
      <c r="EIV117" s="130"/>
      <c r="EIW117" s="130"/>
      <c r="EIX117" s="130"/>
      <c r="EIY117" s="130"/>
      <c r="EIZ117" s="130"/>
      <c r="EJA117" s="129"/>
      <c r="EJB117" s="130"/>
      <c r="EJC117" s="130"/>
      <c r="EJD117" s="130"/>
      <c r="EJE117" s="130"/>
      <c r="EJF117" s="130"/>
      <c r="EJG117" s="130"/>
      <c r="EJH117" s="130"/>
      <c r="EJI117" s="130"/>
      <c r="EJJ117" s="130"/>
      <c r="EJK117" s="129"/>
      <c r="EJL117" s="130"/>
      <c r="EJM117" s="130"/>
      <c r="EJN117" s="130"/>
      <c r="EJO117" s="130"/>
      <c r="EJP117" s="130"/>
      <c r="EJQ117" s="130"/>
      <c r="EJR117" s="130"/>
      <c r="EJS117" s="130"/>
      <c r="EJT117" s="130"/>
      <c r="EJU117" s="129"/>
      <c r="EJV117" s="130"/>
      <c r="EJW117" s="130"/>
      <c r="EJX117" s="130"/>
      <c r="EJY117" s="130"/>
      <c r="EJZ117" s="130"/>
      <c r="EKA117" s="130"/>
      <c r="EKB117" s="130"/>
      <c r="EKC117" s="130"/>
      <c r="EKD117" s="130"/>
      <c r="EKE117" s="129"/>
      <c r="EKF117" s="130"/>
      <c r="EKG117" s="130"/>
      <c r="EKH117" s="130"/>
      <c r="EKI117" s="130"/>
      <c r="EKJ117" s="130"/>
      <c r="EKK117" s="130"/>
      <c r="EKL117" s="130"/>
      <c r="EKM117" s="130"/>
      <c r="EKN117" s="130"/>
      <c r="EKO117" s="129"/>
      <c r="EKP117" s="130"/>
      <c r="EKQ117" s="130"/>
      <c r="EKR117" s="130"/>
      <c r="EKS117" s="130"/>
      <c r="EKT117" s="130"/>
      <c r="EKU117" s="130"/>
      <c r="EKV117" s="130"/>
      <c r="EKW117" s="130"/>
      <c r="EKX117" s="130"/>
      <c r="EKY117" s="129"/>
      <c r="EKZ117" s="130"/>
      <c r="ELA117" s="130"/>
      <c r="ELB117" s="130"/>
      <c r="ELC117" s="130"/>
      <c r="ELD117" s="130"/>
      <c r="ELE117" s="130"/>
      <c r="ELF117" s="130"/>
      <c r="ELG117" s="130"/>
      <c r="ELH117" s="130"/>
      <c r="ELI117" s="129"/>
      <c r="ELJ117" s="130"/>
      <c r="ELK117" s="130"/>
      <c r="ELL117" s="130"/>
      <c r="ELM117" s="130"/>
      <c r="ELN117" s="130"/>
      <c r="ELO117" s="130"/>
      <c r="ELP117" s="130"/>
      <c r="ELQ117" s="130"/>
      <c r="ELR117" s="130"/>
      <c r="ELS117" s="129"/>
      <c r="ELT117" s="130"/>
      <c r="ELU117" s="130"/>
      <c r="ELV117" s="130"/>
      <c r="ELW117" s="130"/>
      <c r="ELX117" s="130"/>
      <c r="ELY117" s="130"/>
      <c r="ELZ117" s="130"/>
      <c r="EMA117" s="130"/>
      <c r="EMB117" s="130"/>
      <c r="EMC117" s="129"/>
      <c r="EMD117" s="130"/>
      <c r="EME117" s="130"/>
      <c r="EMF117" s="130"/>
      <c r="EMG117" s="130"/>
      <c r="EMH117" s="130"/>
      <c r="EMI117" s="130"/>
      <c r="EMJ117" s="130"/>
      <c r="EMK117" s="130"/>
      <c r="EML117" s="130"/>
      <c r="EMM117" s="129"/>
      <c r="EMN117" s="130"/>
      <c r="EMO117" s="130"/>
      <c r="EMP117" s="130"/>
      <c r="EMQ117" s="130"/>
      <c r="EMR117" s="130"/>
      <c r="EMS117" s="130"/>
      <c r="EMT117" s="130"/>
      <c r="EMU117" s="130"/>
      <c r="EMV117" s="130"/>
      <c r="EMW117" s="129"/>
      <c r="EMX117" s="130"/>
      <c r="EMY117" s="130"/>
      <c r="EMZ117" s="130"/>
      <c r="ENA117" s="130"/>
      <c r="ENB117" s="130"/>
      <c r="ENC117" s="130"/>
      <c r="END117" s="130"/>
      <c r="ENE117" s="130"/>
      <c r="ENF117" s="130"/>
      <c r="ENG117" s="129"/>
      <c r="ENH117" s="130"/>
      <c r="ENI117" s="130"/>
      <c r="ENJ117" s="130"/>
      <c r="ENK117" s="130"/>
      <c r="ENL117" s="130"/>
      <c r="ENM117" s="130"/>
      <c r="ENN117" s="130"/>
      <c r="ENO117" s="130"/>
      <c r="ENP117" s="130"/>
      <c r="ENQ117" s="129"/>
      <c r="ENR117" s="130"/>
      <c r="ENS117" s="130"/>
      <c r="ENT117" s="130"/>
      <c r="ENU117" s="130"/>
      <c r="ENV117" s="130"/>
      <c r="ENW117" s="130"/>
      <c r="ENX117" s="130"/>
      <c r="ENY117" s="130"/>
      <c r="ENZ117" s="130"/>
      <c r="EOA117" s="129"/>
      <c r="EOB117" s="130"/>
      <c r="EOC117" s="130"/>
      <c r="EOD117" s="130"/>
      <c r="EOE117" s="130"/>
      <c r="EOF117" s="130"/>
      <c r="EOG117" s="130"/>
      <c r="EOH117" s="130"/>
      <c r="EOI117" s="130"/>
      <c r="EOJ117" s="130"/>
      <c r="EOK117" s="129"/>
      <c r="EOL117" s="130"/>
      <c r="EOM117" s="130"/>
      <c r="EON117" s="130"/>
      <c r="EOO117" s="130"/>
      <c r="EOP117" s="130"/>
      <c r="EOQ117" s="130"/>
      <c r="EOR117" s="130"/>
      <c r="EOS117" s="130"/>
      <c r="EOT117" s="130"/>
      <c r="EOU117" s="129"/>
      <c r="EOV117" s="130"/>
      <c r="EOW117" s="130"/>
      <c r="EOX117" s="130"/>
      <c r="EOY117" s="130"/>
      <c r="EOZ117" s="130"/>
      <c r="EPA117" s="130"/>
      <c r="EPB117" s="130"/>
      <c r="EPC117" s="130"/>
      <c r="EPD117" s="130"/>
      <c r="EPE117" s="129"/>
      <c r="EPF117" s="130"/>
      <c r="EPG117" s="130"/>
      <c r="EPH117" s="130"/>
      <c r="EPI117" s="130"/>
      <c r="EPJ117" s="130"/>
      <c r="EPK117" s="130"/>
      <c r="EPL117" s="130"/>
      <c r="EPM117" s="130"/>
      <c r="EPN117" s="130"/>
      <c r="EPO117" s="129"/>
      <c r="EPP117" s="130"/>
      <c r="EPQ117" s="130"/>
      <c r="EPR117" s="130"/>
      <c r="EPS117" s="130"/>
      <c r="EPT117" s="130"/>
      <c r="EPU117" s="130"/>
      <c r="EPV117" s="130"/>
      <c r="EPW117" s="130"/>
      <c r="EPX117" s="130"/>
      <c r="EPY117" s="129"/>
      <c r="EPZ117" s="130"/>
      <c r="EQA117" s="130"/>
      <c r="EQB117" s="130"/>
      <c r="EQC117" s="130"/>
      <c r="EQD117" s="130"/>
      <c r="EQE117" s="130"/>
      <c r="EQF117" s="130"/>
      <c r="EQG117" s="130"/>
      <c r="EQH117" s="130"/>
      <c r="EQI117" s="129"/>
      <c r="EQJ117" s="130"/>
      <c r="EQK117" s="130"/>
      <c r="EQL117" s="130"/>
      <c r="EQM117" s="130"/>
      <c r="EQN117" s="130"/>
      <c r="EQO117" s="130"/>
      <c r="EQP117" s="130"/>
      <c r="EQQ117" s="130"/>
      <c r="EQR117" s="130"/>
      <c r="EQS117" s="129"/>
      <c r="EQT117" s="130"/>
      <c r="EQU117" s="130"/>
      <c r="EQV117" s="130"/>
      <c r="EQW117" s="130"/>
      <c r="EQX117" s="130"/>
      <c r="EQY117" s="130"/>
      <c r="EQZ117" s="130"/>
      <c r="ERA117" s="130"/>
      <c r="ERB117" s="130"/>
      <c r="ERC117" s="129"/>
      <c r="ERD117" s="130"/>
      <c r="ERE117" s="130"/>
      <c r="ERF117" s="130"/>
      <c r="ERG117" s="130"/>
      <c r="ERH117" s="130"/>
      <c r="ERI117" s="130"/>
      <c r="ERJ117" s="130"/>
      <c r="ERK117" s="130"/>
      <c r="ERL117" s="130"/>
      <c r="ERM117" s="129"/>
      <c r="ERN117" s="130"/>
      <c r="ERO117" s="130"/>
      <c r="ERP117" s="130"/>
      <c r="ERQ117" s="130"/>
      <c r="ERR117" s="130"/>
      <c r="ERS117" s="130"/>
      <c r="ERT117" s="130"/>
      <c r="ERU117" s="130"/>
      <c r="ERV117" s="130"/>
      <c r="ERW117" s="129"/>
      <c r="ERX117" s="130"/>
      <c r="ERY117" s="130"/>
      <c r="ERZ117" s="130"/>
      <c r="ESA117" s="130"/>
      <c r="ESB117" s="130"/>
      <c r="ESC117" s="130"/>
      <c r="ESD117" s="130"/>
      <c r="ESE117" s="130"/>
      <c r="ESF117" s="130"/>
      <c r="ESG117" s="129"/>
      <c r="ESH117" s="130"/>
      <c r="ESI117" s="130"/>
      <c r="ESJ117" s="130"/>
      <c r="ESK117" s="130"/>
      <c r="ESL117" s="130"/>
      <c r="ESM117" s="130"/>
      <c r="ESN117" s="130"/>
      <c r="ESO117" s="130"/>
      <c r="ESP117" s="130"/>
      <c r="ESQ117" s="129"/>
      <c r="ESR117" s="130"/>
      <c r="ESS117" s="130"/>
      <c r="EST117" s="130"/>
      <c r="ESU117" s="130"/>
      <c r="ESV117" s="130"/>
      <c r="ESW117" s="130"/>
      <c r="ESX117" s="130"/>
      <c r="ESY117" s="130"/>
      <c r="ESZ117" s="130"/>
      <c r="ETA117" s="129"/>
      <c r="ETB117" s="130"/>
      <c r="ETC117" s="130"/>
      <c r="ETD117" s="130"/>
      <c r="ETE117" s="130"/>
      <c r="ETF117" s="130"/>
      <c r="ETG117" s="130"/>
      <c r="ETH117" s="130"/>
      <c r="ETI117" s="130"/>
      <c r="ETJ117" s="130"/>
      <c r="ETK117" s="129"/>
      <c r="ETL117" s="130"/>
      <c r="ETM117" s="130"/>
      <c r="ETN117" s="130"/>
      <c r="ETO117" s="130"/>
      <c r="ETP117" s="130"/>
      <c r="ETQ117" s="130"/>
      <c r="ETR117" s="130"/>
      <c r="ETS117" s="130"/>
      <c r="ETT117" s="130"/>
      <c r="ETU117" s="129"/>
      <c r="ETV117" s="130"/>
      <c r="ETW117" s="130"/>
      <c r="ETX117" s="130"/>
      <c r="ETY117" s="130"/>
      <c r="ETZ117" s="130"/>
      <c r="EUA117" s="130"/>
      <c r="EUB117" s="130"/>
      <c r="EUC117" s="130"/>
      <c r="EUD117" s="130"/>
      <c r="EUE117" s="129"/>
      <c r="EUF117" s="130"/>
      <c r="EUG117" s="130"/>
      <c r="EUH117" s="130"/>
      <c r="EUI117" s="130"/>
      <c r="EUJ117" s="130"/>
      <c r="EUK117" s="130"/>
      <c r="EUL117" s="130"/>
      <c r="EUM117" s="130"/>
      <c r="EUN117" s="130"/>
      <c r="EUO117" s="129"/>
      <c r="EUP117" s="130"/>
      <c r="EUQ117" s="130"/>
      <c r="EUR117" s="130"/>
      <c r="EUS117" s="130"/>
      <c r="EUT117" s="130"/>
      <c r="EUU117" s="130"/>
      <c r="EUV117" s="130"/>
      <c r="EUW117" s="130"/>
      <c r="EUX117" s="130"/>
      <c r="EUY117" s="129"/>
      <c r="EUZ117" s="130"/>
      <c r="EVA117" s="130"/>
      <c r="EVB117" s="130"/>
      <c r="EVC117" s="130"/>
      <c r="EVD117" s="130"/>
      <c r="EVE117" s="130"/>
      <c r="EVF117" s="130"/>
      <c r="EVG117" s="130"/>
      <c r="EVH117" s="130"/>
      <c r="EVI117" s="129"/>
      <c r="EVJ117" s="130"/>
      <c r="EVK117" s="130"/>
      <c r="EVL117" s="130"/>
      <c r="EVM117" s="130"/>
      <c r="EVN117" s="130"/>
      <c r="EVO117" s="130"/>
      <c r="EVP117" s="130"/>
      <c r="EVQ117" s="130"/>
      <c r="EVR117" s="130"/>
      <c r="EVS117" s="129"/>
      <c r="EVT117" s="130"/>
      <c r="EVU117" s="130"/>
      <c r="EVV117" s="130"/>
      <c r="EVW117" s="130"/>
      <c r="EVX117" s="130"/>
      <c r="EVY117" s="130"/>
      <c r="EVZ117" s="130"/>
      <c r="EWA117" s="130"/>
      <c r="EWB117" s="130"/>
      <c r="EWC117" s="129"/>
      <c r="EWD117" s="130"/>
      <c r="EWE117" s="130"/>
      <c r="EWF117" s="130"/>
      <c r="EWG117" s="130"/>
      <c r="EWH117" s="130"/>
      <c r="EWI117" s="130"/>
      <c r="EWJ117" s="130"/>
      <c r="EWK117" s="130"/>
      <c r="EWL117" s="130"/>
      <c r="EWM117" s="129"/>
      <c r="EWN117" s="130"/>
      <c r="EWO117" s="130"/>
      <c r="EWP117" s="130"/>
      <c r="EWQ117" s="130"/>
      <c r="EWR117" s="130"/>
      <c r="EWS117" s="130"/>
      <c r="EWT117" s="130"/>
      <c r="EWU117" s="130"/>
      <c r="EWV117" s="130"/>
      <c r="EWW117" s="129"/>
      <c r="EWX117" s="130"/>
      <c r="EWY117" s="130"/>
      <c r="EWZ117" s="130"/>
      <c r="EXA117" s="130"/>
      <c r="EXB117" s="130"/>
      <c r="EXC117" s="130"/>
      <c r="EXD117" s="130"/>
      <c r="EXE117" s="130"/>
      <c r="EXF117" s="130"/>
      <c r="EXG117" s="129"/>
      <c r="EXH117" s="130"/>
      <c r="EXI117" s="130"/>
      <c r="EXJ117" s="130"/>
      <c r="EXK117" s="130"/>
      <c r="EXL117" s="130"/>
      <c r="EXM117" s="130"/>
      <c r="EXN117" s="130"/>
      <c r="EXO117" s="130"/>
      <c r="EXP117" s="130"/>
      <c r="EXQ117" s="129"/>
      <c r="EXR117" s="130"/>
      <c r="EXS117" s="130"/>
      <c r="EXT117" s="130"/>
      <c r="EXU117" s="130"/>
      <c r="EXV117" s="130"/>
      <c r="EXW117" s="130"/>
      <c r="EXX117" s="130"/>
      <c r="EXY117" s="130"/>
      <c r="EXZ117" s="130"/>
      <c r="EYA117" s="129"/>
      <c r="EYB117" s="130"/>
      <c r="EYC117" s="130"/>
      <c r="EYD117" s="130"/>
      <c r="EYE117" s="130"/>
      <c r="EYF117" s="130"/>
      <c r="EYG117" s="130"/>
      <c r="EYH117" s="130"/>
      <c r="EYI117" s="130"/>
      <c r="EYJ117" s="130"/>
      <c r="EYK117" s="129"/>
      <c r="EYL117" s="130"/>
      <c r="EYM117" s="130"/>
      <c r="EYN117" s="130"/>
      <c r="EYO117" s="130"/>
      <c r="EYP117" s="130"/>
      <c r="EYQ117" s="130"/>
      <c r="EYR117" s="130"/>
      <c r="EYS117" s="130"/>
      <c r="EYT117" s="130"/>
      <c r="EYU117" s="129"/>
      <c r="EYV117" s="130"/>
      <c r="EYW117" s="130"/>
      <c r="EYX117" s="130"/>
      <c r="EYY117" s="130"/>
      <c r="EYZ117" s="130"/>
      <c r="EZA117" s="130"/>
      <c r="EZB117" s="130"/>
      <c r="EZC117" s="130"/>
      <c r="EZD117" s="130"/>
      <c r="EZE117" s="129"/>
      <c r="EZF117" s="130"/>
      <c r="EZG117" s="130"/>
      <c r="EZH117" s="130"/>
      <c r="EZI117" s="130"/>
      <c r="EZJ117" s="130"/>
      <c r="EZK117" s="130"/>
      <c r="EZL117" s="130"/>
      <c r="EZM117" s="130"/>
      <c r="EZN117" s="130"/>
      <c r="EZO117" s="129"/>
      <c r="EZP117" s="130"/>
      <c r="EZQ117" s="130"/>
      <c r="EZR117" s="130"/>
      <c r="EZS117" s="130"/>
      <c r="EZT117" s="130"/>
      <c r="EZU117" s="130"/>
      <c r="EZV117" s="130"/>
      <c r="EZW117" s="130"/>
      <c r="EZX117" s="130"/>
      <c r="EZY117" s="129"/>
      <c r="EZZ117" s="130"/>
      <c r="FAA117" s="130"/>
      <c r="FAB117" s="130"/>
      <c r="FAC117" s="130"/>
      <c r="FAD117" s="130"/>
      <c r="FAE117" s="130"/>
      <c r="FAF117" s="130"/>
      <c r="FAG117" s="130"/>
      <c r="FAH117" s="130"/>
      <c r="FAI117" s="129"/>
      <c r="FAJ117" s="130"/>
      <c r="FAK117" s="130"/>
      <c r="FAL117" s="130"/>
      <c r="FAM117" s="130"/>
      <c r="FAN117" s="130"/>
      <c r="FAO117" s="130"/>
      <c r="FAP117" s="130"/>
      <c r="FAQ117" s="130"/>
      <c r="FAR117" s="130"/>
      <c r="FAS117" s="129"/>
      <c r="FAT117" s="130"/>
      <c r="FAU117" s="130"/>
      <c r="FAV117" s="130"/>
      <c r="FAW117" s="130"/>
      <c r="FAX117" s="130"/>
      <c r="FAY117" s="130"/>
      <c r="FAZ117" s="130"/>
      <c r="FBA117" s="130"/>
      <c r="FBB117" s="130"/>
      <c r="FBC117" s="129"/>
      <c r="FBD117" s="130"/>
      <c r="FBE117" s="130"/>
      <c r="FBF117" s="130"/>
      <c r="FBG117" s="130"/>
      <c r="FBH117" s="130"/>
      <c r="FBI117" s="130"/>
      <c r="FBJ117" s="130"/>
      <c r="FBK117" s="130"/>
      <c r="FBL117" s="130"/>
      <c r="FBM117" s="129"/>
      <c r="FBN117" s="130"/>
      <c r="FBO117" s="130"/>
      <c r="FBP117" s="130"/>
      <c r="FBQ117" s="130"/>
      <c r="FBR117" s="130"/>
      <c r="FBS117" s="130"/>
      <c r="FBT117" s="130"/>
      <c r="FBU117" s="130"/>
      <c r="FBV117" s="130"/>
      <c r="FBW117" s="129"/>
      <c r="FBX117" s="130"/>
      <c r="FBY117" s="130"/>
      <c r="FBZ117" s="130"/>
      <c r="FCA117" s="130"/>
      <c r="FCB117" s="130"/>
      <c r="FCC117" s="130"/>
      <c r="FCD117" s="130"/>
      <c r="FCE117" s="130"/>
      <c r="FCF117" s="130"/>
      <c r="FCG117" s="129"/>
      <c r="FCH117" s="130"/>
      <c r="FCI117" s="130"/>
      <c r="FCJ117" s="130"/>
      <c r="FCK117" s="130"/>
      <c r="FCL117" s="130"/>
      <c r="FCM117" s="130"/>
      <c r="FCN117" s="130"/>
      <c r="FCO117" s="130"/>
      <c r="FCP117" s="130"/>
      <c r="FCQ117" s="129"/>
      <c r="FCR117" s="130"/>
      <c r="FCS117" s="130"/>
      <c r="FCT117" s="130"/>
      <c r="FCU117" s="130"/>
      <c r="FCV117" s="130"/>
      <c r="FCW117" s="130"/>
      <c r="FCX117" s="130"/>
      <c r="FCY117" s="130"/>
      <c r="FCZ117" s="130"/>
      <c r="FDA117" s="129"/>
      <c r="FDB117" s="130"/>
      <c r="FDC117" s="130"/>
      <c r="FDD117" s="130"/>
      <c r="FDE117" s="130"/>
      <c r="FDF117" s="130"/>
      <c r="FDG117" s="130"/>
      <c r="FDH117" s="130"/>
      <c r="FDI117" s="130"/>
      <c r="FDJ117" s="130"/>
      <c r="FDK117" s="129"/>
      <c r="FDL117" s="130"/>
      <c r="FDM117" s="130"/>
      <c r="FDN117" s="130"/>
      <c r="FDO117" s="130"/>
      <c r="FDP117" s="130"/>
      <c r="FDQ117" s="130"/>
      <c r="FDR117" s="130"/>
      <c r="FDS117" s="130"/>
      <c r="FDT117" s="130"/>
      <c r="FDU117" s="129"/>
      <c r="FDV117" s="130"/>
      <c r="FDW117" s="130"/>
      <c r="FDX117" s="130"/>
      <c r="FDY117" s="130"/>
      <c r="FDZ117" s="130"/>
      <c r="FEA117" s="130"/>
      <c r="FEB117" s="130"/>
      <c r="FEC117" s="130"/>
      <c r="FED117" s="130"/>
      <c r="FEE117" s="129"/>
      <c r="FEF117" s="130"/>
      <c r="FEG117" s="130"/>
      <c r="FEH117" s="130"/>
      <c r="FEI117" s="130"/>
      <c r="FEJ117" s="130"/>
      <c r="FEK117" s="130"/>
      <c r="FEL117" s="130"/>
      <c r="FEM117" s="130"/>
      <c r="FEN117" s="130"/>
      <c r="FEO117" s="129"/>
      <c r="FEP117" s="130"/>
      <c r="FEQ117" s="130"/>
      <c r="FER117" s="130"/>
      <c r="FES117" s="130"/>
      <c r="FET117" s="130"/>
      <c r="FEU117" s="130"/>
      <c r="FEV117" s="130"/>
      <c r="FEW117" s="130"/>
      <c r="FEX117" s="130"/>
      <c r="FEY117" s="129"/>
      <c r="FEZ117" s="130"/>
      <c r="FFA117" s="130"/>
      <c r="FFB117" s="130"/>
      <c r="FFC117" s="130"/>
      <c r="FFD117" s="130"/>
      <c r="FFE117" s="130"/>
      <c r="FFF117" s="130"/>
      <c r="FFG117" s="130"/>
      <c r="FFH117" s="130"/>
      <c r="FFI117" s="129"/>
      <c r="FFJ117" s="130"/>
      <c r="FFK117" s="130"/>
      <c r="FFL117" s="130"/>
      <c r="FFM117" s="130"/>
      <c r="FFN117" s="130"/>
      <c r="FFO117" s="130"/>
      <c r="FFP117" s="130"/>
      <c r="FFQ117" s="130"/>
      <c r="FFR117" s="130"/>
      <c r="FFS117" s="129"/>
      <c r="FFT117" s="130"/>
      <c r="FFU117" s="130"/>
      <c r="FFV117" s="130"/>
      <c r="FFW117" s="130"/>
      <c r="FFX117" s="130"/>
      <c r="FFY117" s="130"/>
      <c r="FFZ117" s="130"/>
      <c r="FGA117" s="130"/>
      <c r="FGB117" s="130"/>
      <c r="FGC117" s="129"/>
      <c r="FGD117" s="130"/>
      <c r="FGE117" s="130"/>
      <c r="FGF117" s="130"/>
      <c r="FGG117" s="130"/>
      <c r="FGH117" s="130"/>
      <c r="FGI117" s="130"/>
      <c r="FGJ117" s="130"/>
      <c r="FGK117" s="130"/>
      <c r="FGL117" s="130"/>
      <c r="FGM117" s="129"/>
      <c r="FGN117" s="130"/>
      <c r="FGO117" s="130"/>
      <c r="FGP117" s="130"/>
      <c r="FGQ117" s="130"/>
      <c r="FGR117" s="130"/>
      <c r="FGS117" s="130"/>
      <c r="FGT117" s="130"/>
      <c r="FGU117" s="130"/>
      <c r="FGV117" s="130"/>
      <c r="FGW117" s="129"/>
      <c r="FGX117" s="130"/>
      <c r="FGY117" s="130"/>
      <c r="FGZ117" s="130"/>
      <c r="FHA117" s="130"/>
      <c r="FHB117" s="130"/>
      <c r="FHC117" s="130"/>
      <c r="FHD117" s="130"/>
      <c r="FHE117" s="130"/>
      <c r="FHF117" s="130"/>
      <c r="FHG117" s="129"/>
      <c r="FHH117" s="130"/>
      <c r="FHI117" s="130"/>
      <c r="FHJ117" s="130"/>
      <c r="FHK117" s="130"/>
      <c r="FHL117" s="130"/>
      <c r="FHM117" s="130"/>
      <c r="FHN117" s="130"/>
      <c r="FHO117" s="130"/>
      <c r="FHP117" s="130"/>
      <c r="FHQ117" s="129"/>
      <c r="FHR117" s="130"/>
      <c r="FHS117" s="130"/>
      <c r="FHT117" s="130"/>
      <c r="FHU117" s="130"/>
      <c r="FHV117" s="130"/>
      <c r="FHW117" s="130"/>
      <c r="FHX117" s="130"/>
      <c r="FHY117" s="130"/>
      <c r="FHZ117" s="130"/>
      <c r="FIA117" s="129"/>
      <c r="FIB117" s="130"/>
      <c r="FIC117" s="130"/>
      <c r="FID117" s="130"/>
      <c r="FIE117" s="130"/>
      <c r="FIF117" s="130"/>
      <c r="FIG117" s="130"/>
      <c r="FIH117" s="130"/>
      <c r="FII117" s="130"/>
      <c r="FIJ117" s="130"/>
      <c r="FIK117" s="129"/>
      <c r="FIL117" s="130"/>
      <c r="FIM117" s="130"/>
      <c r="FIN117" s="130"/>
      <c r="FIO117" s="130"/>
      <c r="FIP117" s="130"/>
      <c r="FIQ117" s="130"/>
      <c r="FIR117" s="130"/>
      <c r="FIS117" s="130"/>
      <c r="FIT117" s="130"/>
      <c r="FIU117" s="129"/>
      <c r="FIV117" s="130"/>
      <c r="FIW117" s="130"/>
      <c r="FIX117" s="130"/>
      <c r="FIY117" s="130"/>
      <c r="FIZ117" s="130"/>
      <c r="FJA117" s="130"/>
      <c r="FJB117" s="130"/>
      <c r="FJC117" s="130"/>
      <c r="FJD117" s="130"/>
      <c r="FJE117" s="129"/>
      <c r="FJF117" s="130"/>
      <c r="FJG117" s="130"/>
      <c r="FJH117" s="130"/>
      <c r="FJI117" s="130"/>
      <c r="FJJ117" s="130"/>
      <c r="FJK117" s="130"/>
      <c r="FJL117" s="130"/>
      <c r="FJM117" s="130"/>
      <c r="FJN117" s="130"/>
      <c r="FJO117" s="129"/>
      <c r="FJP117" s="130"/>
      <c r="FJQ117" s="130"/>
      <c r="FJR117" s="130"/>
      <c r="FJS117" s="130"/>
      <c r="FJT117" s="130"/>
      <c r="FJU117" s="130"/>
      <c r="FJV117" s="130"/>
      <c r="FJW117" s="130"/>
      <c r="FJX117" s="130"/>
      <c r="FJY117" s="129"/>
      <c r="FJZ117" s="130"/>
      <c r="FKA117" s="130"/>
      <c r="FKB117" s="130"/>
      <c r="FKC117" s="130"/>
      <c r="FKD117" s="130"/>
      <c r="FKE117" s="130"/>
      <c r="FKF117" s="130"/>
      <c r="FKG117" s="130"/>
      <c r="FKH117" s="130"/>
      <c r="FKI117" s="129"/>
      <c r="FKJ117" s="130"/>
      <c r="FKK117" s="130"/>
      <c r="FKL117" s="130"/>
      <c r="FKM117" s="130"/>
      <c r="FKN117" s="130"/>
      <c r="FKO117" s="130"/>
      <c r="FKP117" s="130"/>
      <c r="FKQ117" s="130"/>
      <c r="FKR117" s="130"/>
      <c r="FKS117" s="129"/>
      <c r="FKT117" s="130"/>
      <c r="FKU117" s="130"/>
      <c r="FKV117" s="130"/>
      <c r="FKW117" s="130"/>
      <c r="FKX117" s="130"/>
      <c r="FKY117" s="130"/>
      <c r="FKZ117" s="130"/>
      <c r="FLA117" s="130"/>
      <c r="FLB117" s="130"/>
      <c r="FLC117" s="129"/>
      <c r="FLD117" s="130"/>
      <c r="FLE117" s="130"/>
      <c r="FLF117" s="130"/>
      <c r="FLG117" s="130"/>
      <c r="FLH117" s="130"/>
      <c r="FLI117" s="130"/>
      <c r="FLJ117" s="130"/>
      <c r="FLK117" s="130"/>
      <c r="FLL117" s="130"/>
      <c r="FLM117" s="129"/>
      <c r="FLN117" s="130"/>
      <c r="FLO117" s="130"/>
      <c r="FLP117" s="130"/>
      <c r="FLQ117" s="130"/>
      <c r="FLR117" s="130"/>
      <c r="FLS117" s="130"/>
      <c r="FLT117" s="130"/>
      <c r="FLU117" s="130"/>
      <c r="FLV117" s="130"/>
      <c r="FLW117" s="129"/>
      <c r="FLX117" s="130"/>
      <c r="FLY117" s="130"/>
      <c r="FLZ117" s="130"/>
      <c r="FMA117" s="130"/>
      <c r="FMB117" s="130"/>
      <c r="FMC117" s="130"/>
      <c r="FMD117" s="130"/>
      <c r="FME117" s="130"/>
      <c r="FMF117" s="130"/>
      <c r="FMG117" s="129"/>
      <c r="FMH117" s="130"/>
      <c r="FMI117" s="130"/>
      <c r="FMJ117" s="130"/>
      <c r="FMK117" s="130"/>
      <c r="FML117" s="130"/>
      <c r="FMM117" s="130"/>
      <c r="FMN117" s="130"/>
      <c r="FMO117" s="130"/>
      <c r="FMP117" s="130"/>
      <c r="FMQ117" s="129"/>
      <c r="FMR117" s="130"/>
      <c r="FMS117" s="130"/>
      <c r="FMT117" s="130"/>
      <c r="FMU117" s="130"/>
      <c r="FMV117" s="130"/>
      <c r="FMW117" s="130"/>
      <c r="FMX117" s="130"/>
      <c r="FMY117" s="130"/>
      <c r="FMZ117" s="130"/>
      <c r="FNA117" s="129"/>
      <c r="FNB117" s="130"/>
      <c r="FNC117" s="130"/>
      <c r="FND117" s="130"/>
      <c r="FNE117" s="130"/>
      <c r="FNF117" s="130"/>
      <c r="FNG117" s="130"/>
      <c r="FNH117" s="130"/>
      <c r="FNI117" s="130"/>
      <c r="FNJ117" s="130"/>
      <c r="FNK117" s="129"/>
      <c r="FNL117" s="130"/>
      <c r="FNM117" s="130"/>
      <c r="FNN117" s="130"/>
      <c r="FNO117" s="130"/>
      <c r="FNP117" s="130"/>
      <c r="FNQ117" s="130"/>
      <c r="FNR117" s="130"/>
      <c r="FNS117" s="130"/>
      <c r="FNT117" s="130"/>
      <c r="FNU117" s="129"/>
      <c r="FNV117" s="130"/>
      <c r="FNW117" s="130"/>
      <c r="FNX117" s="130"/>
      <c r="FNY117" s="130"/>
      <c r="FNZ117" s="130"/>
      <c r="FOA117" s="130"/>
      <c r="FOB117" s="130"/>
      <c r="FOC117" s="130"/>
      <c r="FOD117" s="130"/>
      <c r="FOE117" s="129"/>
      <c r="FOF117" s="130"/>
      <c r="FOG117" s="130"/>
      <c r="FOH117" s="130"/>
      <c r="FOI117" s="130"/>
      <c r="FOJ117" s="130"/>
      <c r="FOK117" s="130"/>
      <c r="FOL117" s="130"/>
      <c r="FOM117" s="130"/>
      <c r="FON117" s="130"/>
      <c r="FOO117" s="129"/>
      <c r="FOP117" s="130"/>
      <c r="FOQ117" s="130"/>
      <c r="FOR117" s="130"/>
      <c r="FOS117" s="130"/>
      <c r="FOT117" s="130"/>
      <c r="FOU117" s="130"/>
      <c r="FOV117" s="130"/>
      <c r="FOW117" s="130"/>
      <c r="FOX117" s="130"/>
      <c r="FOY117" s="129"/>
      <c r="FOZ117" s="130"/>
      <c r="FPA117" s="130"/>
      <c r="FPB117" s="130"/>
      <c r="FPC117" s="130"/>
      <c r="FPD117" s="130"/>
      <c r="FPE117" s="130"/>
      <c r="FPF117" s="130"/>
      <c r="FPG117" s="130"/>
      <c r="FPH117" s="130"/>
      <c r="FPI117" s="129"/>
      <c r="FPJ117" s="130"/>
      <c r="FPK117" s="130"/>
      <c r="FPL117" s="130"/>
      <c r="FPM117" s="130"/>
      <c r="FPN117" s="130"/>
      <c r="FPO117" s="130"/>
      <c r="FPP117" s="130"/>
      <c r="FPQ117" s="130"/>
      <c r="FPR117" s="130"/>
      <c r="FPS117" s="129"/>
      <c r="FPT117" s="130"/>
      <c r="FPU117" s="130"/>
      <c r="FPV117" s="130"/>
      <c r="FPW117" s="130"/>
      <c r="FPX117" s="130"/>
      <c r="FPY117" s="130"/>
      <c r="FPZ117" s="130"/>
      <c r="FQA117" s="130"/>
      <c r="FQB117" s="130"/>
      <c r="FQC117" s="129"/>
      <c r="FQD117" s="130"/>
      <c r="FQE117" s="130"/>
      <c r="FQF117" s="130"/>
      <c r="FQG117" s="130"/>
      <c r="FQH117" s="130"/>
      <c r="FQI117" s="130"/>
      <c r="FQJ117" s="130"/>
      <c r="FQK117" s="130"/>
      <c r="FQL117" s="130"/>
      <c r="FQM117" s="129"/>
      <c r="FQN117" s="130"/>
      <c r="FQO117" s="130"/>
      <c r="FQP117" s="130"/>
      <c r="FQQ117" s="130"/>
      <c r="FQR117" s="130"/>
      <c r="FQS117" s="130"/>
      <c r="FQT117" s="130"/>
      <c r="FQU117" s="130"/>
      <c r="FQV117" s="130"/>
      <c r="FQW117" s="129"/>
      <c r="FQX117" s="130"/>
      <c r="FQY117" s="130"/>
      <c r="FQZ117" s="130"/>
      <c r="FRA117" s="130"/>
      <c r="FRB117" s="130"/>
      <c r="FRC117" s="130"/>
      <c r="FRD117" s="130"/>
      <c r="FRE117" s="130"/>
      <c r="FRF117" s="130"/>
      <c r="FRG117" s="129"/>
      <c r="FRH117" s="130"/>
      <c r="FRI117" s="130"/>
      <c r="FRJ117" s="130"/>
      <c r="FRK117" s="130"/>
      <c r="FRL117" s="130"/>
      <c r="FRM117" s="130"/>
      <c r="FRN117" s="130"/>
      <c r="FRO117" s="130"/>
      <c r="FRP117" s="130"/>
      <c r="FRQ117" s="129"/>
      <c r="FRR117" s="130"/>
      <c r="FRS117" s="130"/>
      <c r="FRT117" s="130"/>
      <c r="FRU117" s="130"/>
      <c r="FRV117" s="130"/>
      <c r="FRW117" s="130"/>
      <c r="FRX117" s="130"/>
      <c r="FRY117" s="130"/>
      <c r="FRZ117" s="130"/>
      <c r="FSA117" s="129"/>
      <c r="FSB117" s="130"/>
      <c r="FSC117" s="130"/>
      <c r="FSD117" s="130"/>
      <c r="FSE117" s="130"/>
      <c r="FSF117" s="130"/>
      <c r="FSG117" s="130"/>
      <c r="FSH117" s="130"/>
      <c r="FSI117" s="130"/>
      <c r="FSJ117" s="130"/>
      <c r="FSK117" s="129"/>
      <c r="FSL117" s="130"/>
      <c r="FSM117" s="130"/>
      <c r="FSN117" s="130"/>
      <c r="FSO117" s="130"/>
      <c r="FSP117" s="130"/>
      <c r="FSQ117" s="130"/>
      <c r="FSR117" s="130"/>
      <c r="FSS117" s="130"/>
      <c r="FST117" s="130"/>
      <c r="FSU117" s="129"/>
      <c r="FSV117" s="130"/>
      <c r="FSW117" s="130"/>
      <c r="FSX117" s="130"/>
      <c r="FSY117" s="130"/>
      <c r="FSZ117" s="130"/>
      <c r="FTA117" s="130"/>
      <c r="FTB117" s="130"/>
      <c r="FTC117" s="130"/>
      <c r="FTD117" s="130"/>
      <c r="FTE117" s="129"/>
      <c r="FTF117" s="130"/>
      <c r="FTG117" s="130"/>
      <c r="FTH117" s="130"/>
      <c r="FTI117" s="130"/>
      <c r="FTJ117" s="130"/>
      <c r="FTK117" s="130"/>
      <c r="FTL117" s="130"/>
      <c r="FTM117" s="130"/>
      <c r="FTN117" s="130"/>
      <c r="FTO117" s="129"/>
      <c r="FTP117" s="130"/>
      <c r="FTQ117" s="130"/>
      <c r="FTR117" s="130"/>
      <c r="FTS117" s="130"/>
      <c r="FTT117" s="130"/>
      <c r="FTU117" s="130"/>
      <c r="FTV117" s="130"/>
      <c r="FTW117" s="130"/>
      <c r="FTX117" s="130"/>
      <c r="FTY117" s="129"/>
      <c r="FTZ117" s="130"/>
      <c r="FUA117" s="130"/>
      <c r="FUB117" s="130"/>
      <c r="FUC117" s="130"/>
      <c r="FUD117" s="130"/>
      <c r="FUE117" s="130"/>
      <c r="FUF117" s="130"/>
      <c r="FUG117" s="130"/>
      <c r="FUH117" s="130"/>
      <c r="FUI117" s="129"/>
      <c r="FUJ117" s="130"/>
      <c r="FUK117" s="130"/>
      <c r="FUL117" s="130"/>
      <c r="FUM117" s="130"/>
      <c r="FUN117" s="130"/>
      <c r="FUO117" s="130"/>
      <c r="FUP117" s="130"/>
      <c r="FUQ117" s="130"/>
      <c r="FUR117" s="130"/>
      <c r="FUS117" s="129"/>
      <c r="FUT117" s="130"/>
      <c r="FUU117" s="130"/>
      <c r="FUV117" s="130"/>
      <c r="FUW117" s="130"/>
      <c r="FUX117" s="130"/>
      <c r="FUY117" s="130"/>
      <c r="FUZ117" s="130"/>
      <c r="FVA117" s="130"/>
      <c r="FVB117" s="130"/>
      <c r="FVC117" s="129"/>
      <c r="FVD117" s="130"/>
      <c r="FVE117" s="130"/>
      <c r="FVF117" s="130"/>
      <c r="FVG117" s="130"/>
      <c r="FVH117" s="130"/>
      <c r="FVI117" s="130"/>
      <c r="FVJ117" s="130"/>
      <c r="FVK117" s="130"/>
      <c r="FVL117" s="130"/>
      <c r="FVM117" s="129"/>
      <c r="FVN117" s="130"/>
      <c r="FVO117" s="130"/>
      <c r="FVP117" s="130"/>
      <c r="FVQ117" s="130"/>
      <c r="FVR117" s="130"/>
      <c r="FVS117" s="130"/>
      <c r="FVT117" s="130"/>
      <c r="FVU117" s="130"/>
      <c r="FVV117" s="130"/>
      <c r="FVW117" s="129"/>
      <c r="FVX117" s="130"/>
      <c r="FVY117" s="130"/>
      <c r="FVZ117" s="130"/>
      <c r="FWA117" s="130"/>
      <c r="FWB117" s="130"/>
      <c r="FWC117" s="130"/>
      <c r="FWD117" s="130"/>
      <c r="FWE117" s="130"/>
      <c r="FWF117" s="130"/>
      <c r="FWG117" s="129"/>
      <c r="FWH117" s="130"/>
      <c r="FWI117" s="130"/>
      <c r="FWJ117" s="130"/>
      <c r="FWK117" s="130"/>
      <c r="FWL117" s="130"/>
      <c r="FWM117" s="130"/>
      <c r="FWN117" s="130"/>
      <c r="FWO117" s="130"/>
      <c r="FWP117" s="130"/>
      <c r="FWQ117" s="129"/>
      <c r="FWR117" s="130"/>
      <c r="FWS117" s="130"/>
      <c r="FWT117" s="130"/>
      <c r="FWU117" s="130"/>
      <c r="FWV117" s="130"/>
      <c r="FWW117" s="130"/>
      <c r="FWX117" s="130"/>
      <c r="FWY117" s="130"/>
      <c r="FWZ117" s="130"/>
      <c r="FXA117" s="129"/>
      <c r="FXB117" s="130"/>
      <c r="FXC117" s="130"/>
      <c r="FXD117" s="130"/>
      <c r="FXE117" s="130"/>
      <c r="FXF117" s="130"/>
      <c r="FXG117" s="130"/>
      <c r="FXH117" s="130"/>
      <c r="FXI117" s="130"/>
      <c r="FXJ117" s="130"/>
      <c r="FXK117" s="129"/>
      <c r="FXL117" s="130"/>
      <c r="FXM117" s="130"/>
      <c r="FXN117" s="130"/>
      <c r="FXO117" s="130"/>
      <c r="FXP117" s="130"/>
      <c r="FXQ117" s="130"/>
      <c r="FXR117" s="130"/>
      <c r="FXS117" s="130"/>
      <c r="FXT117" s="130"/>
      <c r="FXU117" s="129"/>
      <c r="FXV117" s="130"/>
      <c r="FXW117" s="130"/>
      <c r="FXX117" s="130"/>
      <c r="FXY117" s="130"/>
      <c r="FXZ117" s="130"/>
      <c r="FYA117" s="130"/>
      <c r="FYB117" s="130"/>
      <c r="FYC117" s="130"/>
      <c r="FYD117" s="130"/>
      <c r="FYE117" s="129"/>
      <c r="FYF117" s="130"/>
      <c r="FYG117" s="130"/>
      <c r="FYH117" s="130"/>
      <c r="FYI117" s="130"/>
      <c r="FYJ117" s="130"/>
      <c r="FYK117" s="130"/>
      <c r="FYL117" s="130"/>
      <c r="FYM117" s="130"/>
      <c r="FYN117" s="130"/>
      <c r="FYO117" s="129"/>
      <c r="FYP117" s="130"/>
      <c r="FYQ117" s="130"/>
      <c r="FYR117" s="130"/>
      <c r="FYS117" s="130"/>
      <c r="FYT117" s="130"/>
      <c r="FYU117" s="130"/>
      <c r="FYV117" s="130"/>
      <c r="FYW117" s="130"/>
      <c r="FYX117" s="130"/>
      <c r="FYY117" s="129"/>
      <c r="FYZ117" s="130"/>
      <c r="FZA117" s="130"/>
      <c r="FZB117" s="130"/>
      <c r="FZC117" s="130"/>
      <c r="FZD117" s="130"/>
      <c r="FZE117" s="130"/>
      <c r="FZF117" s="130"/>
      <c r="FZG117" s="130"/>
      <c r="FZH117" s="130"/>
      <c r="FZI117" s="129"/>
      <c r="FZJ117" s="130"/>
      <c r="FZK117" s="130"/>
      <c r="FZL117" s="130"/>
      <c r="FZM117" s="130"/>
      <c r="FZN117" s="130"/>
      <c r="FZO117" s="130"/>
      <c r="FZP117" s="130"/>
      <c r="FZQ117" s="130"/>
      <c r="FZR117" s="130"/>
      <c r="FZS117" s="129"/>
      <c r="FZT117" s="130"/>
      <c r="FZU117" s="130"/>
      <c r="FZV117" s="130"/>
      <c r="FZW117" s="130"/>
      <c r="FZX117" s="130"/>
      <c r="FZY117" s="130"/>
      <c r="FZZ117" s="130"/>
      <c r="GAA117" s="130"/>
      <c r="GAB117" s="130"/>
      <c r="GAC117" s="129"/>
      <c r="GAD117" s="130"/>
      <c r="GAE117" s="130"/>
      <c r="GAF117" s="130"/>
      <c r="GAG117" s="130"/>
      <c r="GAH117" s="130"/>
      <c r="GAI117" s="130"/>
      <c r="GAJ117" s="130"/>
      <c r="GAK117" s="130"/>
      <c r="GAL117" s="130"/>
      <c r="GAM117" s="129"/>
      <c r="GAN117" s="130"/>
      <c r="GAO117" s="130"/>
      <c r="GAP117" s="130"/>
      <c r="GAQ117" s="130"/>
      <c r="GAR117" s="130"/>
      <c r="GAS117" s="130"/>
      <c r="GAT117" s="130"/>
      <c r="GAU117" s="130"/>
      <c r="GAV117" s="130"/>
      <c r="GAW117" s="129"/>
      <c r="GAX117" s="130"/>
      <c r="GAY117" s="130"/>
      <c r="GAZ117" s="130"/>
      <c r="GBA117" s="130"/>
      <c r="GBB117" s="130"/>
      <c r="GBC117" s="130"/>
      <c r="GBD117" s="130"/>
      <c r="GBE117" s="130"/>
      <c r="GBF117" s="130"/>
      <c r="GBG117" s="129"/>
      <c r="GBH117" s="130"/>
      <c r="GBI117" s="130"/>
      <c r="GBJ117" s="130"/>
      <c r="GBK117" s="130"/>
      <c r="GBL117" s="130"/>
      <c r="GBM117" s="130"/>
      <c r="GBN117" s="130"/>
      <c r="GBO117" s="130"/>
      <c r="GBP117" s="130"/>
      <c r="GBQ117" s="129"/>
      <c r="GBR117" s="130"/>
      <c r="GBS117" s="130"/>
      <c r="GBT117" s="130"/>
      <c r="GBU117" s="130"/>
      <c r="GBV117" s="130"/>
      <c r="GBW117" s="130"/>
      <c r="GBX117" s="130"/>
      <c r="GBY117" s="130"/>
      <c r="GBZ117" s="130"/>
      <c r="GCA117" s="129"/>
      <c r="GCB117" s="130"/>
      <c r="GCC117" s="130"/>
      <c r="GCD117" s="130"/>
      <c r="GCE117" s="130"/>
      <c r="GCF117" s="130"/>
      <c r="GCG117" s="130"/>
      <c r="GCH117" s="130"/>
      <c r="GCI117" s="130"/>
      <c r="GCJ117" s="130"/>
      <c r="GCK117" s="129"/>
      <c r="GCL117" s="130"/>
      <c r="GCM117" s="130"/>
      <c r="GCN117" s="130"/>
      <c r="GCO117" s="130"/>
      <c r="GCP117" s="130"/>
      <c r="GCQ117" s="130"/>
      <c r="GCR117" s="130"/>
      <c r="GCS117" s="130"/>
      <c r="GCT117" s="130"/>
      <c r="GCU117" s="129"/>
      <c r="GCV117" s="130"/>
      <c r="GCW117" s="130"/>
      <c r="GCX117" s="130"/>
      <c r="GCY117" s="130"/>
      <c r="GCZ117" s="130"/>
      <c r="GDA117" s="130"/>
      <c r="GDB117" s="130"/>
      <c r="GDC117" s="130"/>
      <c r="GDD117" s="130"/>
      <c r="GDE117" s="129"/>
      <c r="GDF117" s="130"/>
      <c r="GDG117" s="130"/>
      <c r="GDH117" s="130"/>
      <c r="GDI117" s="130"/>
      <c r="GDJ117" s="130"/>
      <c r="GDK117" s="130"/>
      <c r="GDL117" s="130"/>
      <c r="GDM117" s="130"/>
      <c r="GDN117" s="130"/>
      <c r="GDO117" s="129"/>
      <c r="GDP117" s="130"/>
      <c r="GDQ117" s="130"/>
      <c r="GDR117" s="130"/>
      <c r="GDS117" s="130"/>
      <c r="GDT117" s="130"/>
      <c r="GDU117" s="130"/>
      <c r="GDV117" s="130"/>
      <c r="GDW117" s="130"/>
      <c r="GDX117" s="130"/>
      <c r="GDY117" s="129"/>
      <c r="GDZ117" s="130"/>
      <c r="GEA117" s="130"/>
      <c r="GEB117" s="130"/>
      <c r="GEC117" s="130"/>
      <c r="GED117" s="130"/>
      <c r="GEE117" s="130"/>
      <c r="GEF117" s="130"/>
      <c r="GEG117" s="130"/>
      <c r="GEH117" s="130"/>
      <c r="GEI117" s="129"/>
      <c r="GEJ117" s="130"/>
      <c r="GEK117" s="130"/>
      <c r="GEL117" s="130"/>
      <c r="GEM117" s="130"/>
      <c r="GEN117" s="130"/>
      <c r="GEO117" s="130"/>
      <c r="GEP117" s="130"/>
      <c r="GEQ117" s="130"/>
      <c r="GER117" s="130"/>
      <c r="GES117" s="129"/>
      <c r="GET117" s="130"/>
      <c r="GEU117" s="130"/>
      <c r="GEV117" s="130"/>
      <c r="GEW117" s="130"/>
      <c r="GEX117" s="130"/>
      <c r="GEY117" s="130"/>
      <c r="GEZ117" s="130"/>
      <c r="GFA117" s="130"/>
      <c r="GFB117" s="130"/>
      <c r="GFC117" s="129"/>
      <c r="GFD117" s="130"/>
      <c r="GFE117" s="130"/>
      <c r="GFF117" s="130"/>
      <c r="GFG117" s="130"/>
      <c r="GFH117" s="130"/>
      <c r="GFI117" s="130"/>
      <c r="GFJ117" s="130"/>
      <c r="GFK117" s="130"/>
      <c r="GFL117" s="130"/>
      <c r="GFM117" s="129"/>
      <c r="GFN117" s="130"/>
      <c r="GFO117" s="130"/>
      <c r="GFP117" s="130"/>
      <c r="GFQ117" s="130"/>
      <c r="GFR117" s="130"/>
      <c r="GFS117" s="130"/>
      <c r="GFT117" s="130"/>
      <c r="GFU117" s="130"/>
      <c r="GFV117" s="130"/>
      <c r="GFW117" s="129"/>
      <c r="GFX117" s="130"/>
      <c r="GFY117" s="130"/>
      <c r="GFZ117" s="130"/>
      <c r="GGA117" s="130"/>
      <c r="GGB117" s="130"/>
      <c r="GGC117" s="130"/>
      <c r="GGD117" s="130"/>
      <c r="GGE117" s="130"/>
      <c r="GGF117" s="130"/>
      <c r="GGG117" s="129"/>
      <c r="GGH117" s="130"/>
      <c r="GGI117" s="130"/>
      <c r="GGJ117" s="130"/>
      <c r="GGK117" s="130"/>
      <c r="GGL117" s="130"/>
      <c r="GGM117" s="130"/>
      <c r="GGN117" s="130"/>
      <c r="GGO117" s="130"/>
      <c r="GGP117" s="130"/>
      <c r="GGQ117" s="129"/>
      <c r="GGR117" s="130"/>
      <c r="GGS117" s="130"/>
      <c r="GGT117" s="130"/>
      <c r="GGU117" s="130"/>
      <c r="GGV117" s="130"/>
      <c r="GGW117" s="130"/>
      <c r="GGX117" s="130"/>
      <c r="GGY117" s="130"/>
      <c r="GGZ117" s="130"/>
      <c r="GHA117" s="129"/>
      <c r="GHB117" s="130"/>
      <c r="GHC117" s="130"/>
      <c r="GHD117" s="130"/>
      <c r="GHE117" s="130"/>
      <c r="GHF117" s="130"/>
      <c r="GHG117" s="130"/>
      <c r="GHH117" s="130"/>
      <c r="GHI117" s="130"/>
      <c r="GHJ117" s="130"/>
      <c r="GHK117" s="129"/>
      <c r="GHL117" s="130"/>
      <c r="GHM117" s="130"/>
      <c r="GHN117" s="130"/>
      <c r="GHO117" s="130"/>
      <c r="GHP117" s="130"/>
      <c r="GHQ117" s="130"/>
      <c r="GHR117" s="130"/>
      <c r="GHS117" s="130"/>
      <c r="GHT117" s="130"/>
      <c r="GHU117" s="129"/>
      <c r="GHV117" s="130"/>
      <c r="GHW117" s="130"/>
      <c r="GHX117" s="130"/>
      <c r="GHY117" s="130"/>
      <c r="GHZ117" s="130"/>
      <c r="GIA117" s="130"/>
      <c r="GIB117" s="130"/>
      <c r="GIC117" s="130"/>
      <c r="GID117" s="130"/>
      <c r="GIE117" s="129"/>
      <c r="GIF117" s="130"/>
      <c r="GIG117" s="130"/>
      <c r="GIH117" s="130"/>
      <c r="GII117" s="130"/>
      <c r="GIJ117" s="130"/>
      <c r="GIK117" s="130"/>
      <c r="GIL117" s="130"/>
      <c r="GIM117" s="130"/>
      <c r="GIN117" s="130"/>
      <c r="GIO117" s="129"/>
      <c r="GIP117" s="130"/>
      <c r="GIQ117" s="130"/>
      <c r="GIR117" s="130"/>
      <c r="GIS117" s="130"/>
      <c r="GIT117" s="130"/>
      <c r="GIU117" s="130"/>
      <c r="GIV117" s="130"/>
      <c r="GIW117" s="130"/>
      <c r="GIX117" s="130"/>
      <c r="GIY117" s="129"/>
      <c r="GIZ117" s="130"/>
      <c r="GJA117" s="130"/>
      <c r="GJB117" s="130"/>
      <c r="GJC117" s="130"/>
      <c r="GJD117" s="130"/>
      <c r="GJE117" s="130"/>
      <c r="GJF117" s="130"/>
      <c r="GJG117" s="130"/>
      <c r="GJH117" s="130"/>
      <c r="GJI117" s="129"/>
      <c r="GJJ117" s="130"/>
      <c r="GJK117" s="130"/>
      <c r="GJL117" s="130"/>
      <c r="GJM117" s="130"/>
      <c r="GJN117" s="130"/>
      <c r="GJO117" s="130"/>
      <c r="GJP117" s="130"/>
      <c r="GJQ117" s="130"/>
      <c r="GJR117" s="130"/>
      <c r="GJS117" s="129"/>
      <c r="GJT117" s="130"/>
      <c r="GJU117" s="130"/>
      <c r="GJV117" s="130"/>
      <c r="GJW117" s="130"/>
      <c r="GJX117" s="130"/>
      <c r="GJY117" s="130"/>
      <c r="GJZ117" s="130"/>
      <c r="GKA117" s="130"/>
      <c r="GKB117" s="130"/>
      <c r="GKC117" s="129"/>
      <c r="GKD117" s="130"/>
      <c r="GKE117" s="130"/>
      <c r="GKF117" s="130"/>
      <c r="GKG117" s="130"/>
      <c r="GKH117" s="130"/>
      <c r="GKI117" s="130"/>
      <c r="GKJ117" s="130"/>
      <c r="GKK117" s="130"/>
      <c r="GKL117" s="130"/>
      <c r="GKM117" s="129"/>
      <c r="GKN117" s="130"/>
      <c r="GKO117" s="130"/>
      <c r="GKP117" s="130"/>
      <c r="GKQ117" s="130"/>
      <c r="GKR117" s="130"/>
      <c r="GKS117" s="130"/>
      <c r="GKT117" s="130"/>
      <c r="GKU117" s="130"/>
      <c r="GKV117" s="130"/>
      <c r="GKW117" s="129"/>
      <c r="GKX117" s="130"/>
      <c r="GKY117" s="130"/>
      <c r="GKZ117" s="130"/>
      <c r="GLA117" s="130"/>
      <c r="GLB117" s="130"/>
      <c r="GLC117" s="130"/>
      <c r="GLD117" s="130"/>
      <c r="GLE117" s="130"/>
      <c r="GLF117" s="130"/>
      <c r="GLG117" s="129"/>
      <c r="GLH117" s="130"/>
      <c r="GLI117" s="130"/>
      <c r="GLJ117" s="130"/>
      <c r="GLK117" s="130"/>
      <c r="GLL117" s="130"/>
      <c r="GLM117" s="130"/>
      <c r="GLN117" s="130"/>
      <c r="GLO117" s="130"/>
      <c r="GLP117" s="130"/>
      <c r="GLQ117" s="129"/>
      <c r="GLR117" s="130"/>
      <c r="GLS117" s="130"/>
      <c r="GLT117" s="130"/>
      <c r="GLU117" s="130"/>
      <c r="GLV117" s="130"/>
      <c r="GLW117" s="130"/>
      <c r="GLX117" s="130"/>
      <c r="GLY117" s="130"/>
      <c r="GLZ117" s="130"/>
      <c r="GMA117" s="129"/>
      <c r="GMB117" s="130"/>
      <c r="GMC117" s="130"/>
      <c r="GMD117" s="130"/>
      <c r="GME117" s="130"/>
      <c r="GMF117" s="130"/>
      <c r="GMG117" s="130"/>
      <c r="GMH117" s="130"/>
      <c r="GMI117" s="130"/>
      <c r="GMJ117" s="130"/>
      <c r="GMK117" s="129"/>
      <c r="GML117" s="130"/>
      <c r="GMM117" s="130"/>
      <c r="GMN117" s="130"/>
      <c r="GMO117" s="130"/>
      <c r="GMP117" s="130"/>
      <c r="GMQ117" s="130"/>
      <c r="GMR117" s="130"/>
      <c r="GMS117" s="130"/>
      <c r="GMT117" s="130"/>
      <c r="GMU117" s="129"/>
      <c r="GMV117" s="130"/>
      <c r="GMW117" s="130"/>
      <c r="GMX117" s="130"/>
      <c r="GMY117" s="130"/>
      <c r="GMZ117" s="130"/>
      <c r="GNA117" s="130"/>
      <c r="GNB117" s="130"/>
      <c r="GNC117" s="130"/>
      <c r="GND117" s="130"/>
      <c r="GNE117" s="129"/>
      <c r="GNF117" s="130"/>
      <c r="GNG117" s="130"/>
      <c r="GNH117" s="130"/>
      <c r="GNI117" s="130"/>
      <c r="GNJ117" s="130"/>
      <c r="GNK117" s="130"/>
      <c r="GNL117" s="130"/>
      <c r="GNM117" s="130"/>
      <c r="GNN117" s="130"/>
      <c r="GNO117" s="129"/>
      <c r="GNP117" s="130"/>
      <c r="GNQ117" s="130"/>
      <c r="GNR117" s="130"/>
      <c r="GNS117" s="130"/>
      <c r="GNT117" s="130"/>
      <c r="GNU117" s="130"/>
      <c r="GNV117" s="130"/>
      <c r="GNW117" s="130"/>
      <c r="GNX117" s="130"/>
      <c r="GNY117" s="129"/>
      <c r="GNZ117" s="130"/>
      <c r="GOA117" s="130"/>
      <c r="GOB117" s="130"/>
      <c r="GOC117" s="130"/>
      <c r="GOD117" s="130"/>
      <c r="GOE117" s="130"/>
      <c r="GOF117" s="130"/>
      <c r="GOG117" s="130"/>
      <c r="GOH117" s="130"/>
      <c r="GOI117" s="129"/>
      <c r="GOJ117" s="130"/>
      <c r="GOK117" s="130"/>
      <c r="GOL117" s="130"/>
      <c r="GOM117" s="130"/>
      <c r="GON117" s="130"/>
      <c r="GOO117" s="130"/>
      <c r="GOP117" s="130"/>
      <c r="GOQ117" s="130"/>
      <c r="GOR117" s="130"/>
      <c r="GOS117" s="129"/>
      <c r="GOT117" s="130"/>
      <c r="GOU117" s="130"/>
      <c r="GOV117" s="130"/>
      <c r="GOW117" s="130"/>
      <c r="GOX117" s="130"/>
      <c r="GOY117" s="130"/>
      <c r="GOZ117" s="130"/>
      <c r="GPA117" s="130"/>
      <c r="GPB117" s="130"/>
      <c r="GPC117" s="129"/>
      <c r="GPD117" s="130"/>
      <c r="GPE117" s="130"/>
      <c r="GPF117" s="130"/>
      <c r="GPG117" s="130"/>
      <c r="GPH117" s="130"/>
      <c r="GPI117" s="130"/>
      <c r="GPJ117" s="130"/>
      <c r="GPK117" s="130"/>
      <c r="GPL117" s="130"/>
      <c r="GPM117" s="129"/>
      <c r="GPN117" s="130"/>
      <c r="GPO117" s="130"/>
      <c r="GPP117" s="130"/>
      <c r="GPQ117" s="130"/>
      <c r="GPR117" s="130"/>
      <c r="GPS117" s="130"/>
      <c r="GPT117" s="130"/>
      <c r="GPU117" s="130"/>
      <c r="GPV117" s="130"/>
      <c r="GPW117" s="129"/>
      <c r="GPX117" s="130"/>
      <c r="GPY117" s="130"/>
      <c r="GPZ117" s="130"/>
      <c r="GQA117" s="130"/>
      <c r="GQB117" s="130"/>
      <c r="GQC117" s="130"/>
      <c r="GQD117" s="130"/>
      <c r="GQE117" s="130"/>
      <c r="GQF117" s="130"/>
      <c r="GQG117" s="129"/>
      <c r="GQH117" s="130"/>
      <c r="GQI117" s="130"/>
      <c r="GQJ117" s="130"/>
      <c r="GQK117" s="130"/>
      <c r="GQL117" s="130"/>
      <c r="GQM117" s="130"/>
      <c r="GQN117" s="130"/>
      <c r="GQO117" s="130"/>
      <c r="GQP117" s="130"/>
      <c r="GQQ117" s="129"/>
      <c r="GQR117" s="130"/>
      <c r="GQS117" s="130"/>
      <c r="GQT117" s="130"/>
      <c r="GQU117" s="130"/>
      <c r="GQV117" s="130"/>
      <c r="GQW117" s="130"/>
      <c r="GQX117" s="130"/>
      <c r="GQY117" s="130"/>
      <c r="GQZ117" s="130"/>
      <c r="GRA117" s="129"/>
      <c r="GRB117" s="130"/>
      <c r="GRC117" s="130"/>
      <c r="GRD117" s="130"/>
      <c r="GRE117" s="130"/>
      <c r="GRF117" s="130"/>
      <c r="GRG117" s="130"/>
      <c r="GRH117" s="130"/>
      <c r="GRI117" s="130"/>
      <c r="GRJ117" s="130"/>
      <c r="GRK117" s="129"/>
      <c r="GRL117" s="130"/>
      <c r="GRM117" s="130"/>
      <c r="GRN117" s="130"/>
      <c r="GRO117" s="130"/>
      <c r="GRP117" s="130"/>
      <c r="GRQ117" s="130"/>
      <c r="GRR117" s="130"/>
      <c r="GRS117" s="130"/>
      <c r="GRT117" s="130"/>
      <c r="GRU117" s="129"/>
      <c r="GRV117" s="130"/>
      <c r="GRW117" s="130"/>
      <c r="GRX117" s="130"/>
      <c r="GRY117" s="130"/>
      <c r="GRZ117" s="130"/>
      <c r="GSA117" s="130"/>
      <c r="GSB117" s="130"/>
      <c r="GSC117" s="130"/>
      <c r="GSD117" s="130"/>
      <c r="GSE117" s="129"/>
      <c r="GSF117" s="130"/>
      <c r="GSG117" s="130"/>
      <c r="GSH117" s="130"/>
      <c r="GSI117" s="130"/>
      <c r="GSJ117" s="130"/>
      <c r="GSK117" s="130"/>
      <c r="GSL117" s="130"/>
      <c r="GSM117" s="130"/>
      <c r="GSN117" s="130"/>
      <c r="GSO117" s="129"/>
      <c r="GSP117" s="130"/>
      <c r="GSQ117" s="130"/>
      <c r="GSR117" s="130"/>
      <c r="GSS117" s="130"/>
      <c r="GST117" s="130"/>
      <c r="GSU117" s="130"/>
      <c r="GSV117" s="130"/>
      <c r="GSW117" s="130"/>
      <c r="GSX117" s="130"/>
      <c r="GSY117" s="129"/>
      <c r="GSZ117" s="130"/>
      <c r="GTA117" s="130"/>
      <c r="GTB117" s="130"/>
      <c r="GTC117" s="130"/>
      <c r="GTD117" s="130"/>
      <c r="GTE117" s="130"/>
      <c r="GTF117" s="130"/>
      <c r="GTG117" s="130"/>
      <c r="GTH117" s="130"/>
      <c r="GTI117" s="129"/>
      <c r="GTJ117" s="130"/>
      <c r="GTK117" s="130"/>
      <c r="GTL117" s="130"/>
      <c r="GTM117" s="130"/>
      <c r="GTN117" s="130"/>
      <c r="GTO117" s="130"/>
      <c r="GTP117" s="130"/>
      <c r="GTQ117" s="130"/>
      <c r="GTR117" s="130"/>
      <c r="GTS117" s="129"/>
      <c r="GTT117" s="130"/>
      <c r="GTU117" s="130"/>
      <c r="GTV117" s="130"/>
      <c r="GTW117" s="130"/>
      <c r="GTX117" s="130"/>
      <c r="GTY117" s="130"/>
      <c r="GTZ117" s="130"/>
      <c r="GUA117" s="130"/>
      <c r="GUB117" s="130"/>
      <c r="GUC117" s="129"/>
      <c r="GUD117" s="130"/>
      <c r="GUE117" s="130"/>
      <c r="GUF117" s="130"/>
      <c r="GUG117" s="130"/>
      <c r="GUH117" s="130"/>
      <c r="GUI117" s="130"/>
      <c r="GUJ117" s="130"/>
      <c r="GUK117" s="130"/>
      <c r="GUL117" s="130"/>
      <c r="GUM117" s="129"/>
      <c r="GUN117" s="130"/>
      <c r="GUO117" s="130"/>
      <c r="GUP117" s="130"/>
      <c r="GUQ117" s="130"/>
      <c r="GUR117" s="130"/>
      <c r="GUS117" s="130"/>
      <c r="GUT117" s="130"/>
      <c r="GUU117" s="130"/>
      <c r="GUV117" s="130"/>
      <c r="GUW117" s="129"/>
      <c r="GUX117" s="130"/>
      <c r="GUY117" s="130"/>
      <c r="GUZ117" s="130"/>
      <c r="GVA117" s="130"/>
      <c r="GVB117" s="130"/>
      <c r="GVC117" s="130"/>
      <c r="GVD117" s="130"/>
      <c r="GVE117" s="130"/>
      <c r="GVF117" s="130"/>
      <c r="GVG117" s="129"/>
      <c r="GVH117" s="130"/>
      <c r="GVI117" s="130"/>
      <c r="GVJ117" s="130"/>
      <c r="GVK117" s="130"/>
      <c r="GVL117" s="130"/>
      <c r="GVM117" s="130"/>
      <c r="GVN117" s="130"/>
      <c r="GVO117" s="130"/>
      <c r="GVP117" s="130"/>
      <c r="GVQ117" s="129"/>
      <c r="GVR117" s="130"/>
      <c r="GVS117" s="130"/>
      <c r="GVT117" s="130"/>
      <c r="GVU117" s="130"/>
      <c r="GVV117" s="130"/>
      <c r="GVW117" s="130"/>
      <c r="GVX117" s="130"/>
      <c r="GVY117" s="130"/>
      <c r="GVZ117" s="130"/>
      <c r="GWA117" s="129"/>
      <c r="GWB117" s="130"/>
      <c r="GWC117" s="130"/>
      <c r="GWD117" s="130"/>
      <c r="GWE117" s="130"/>
      <c r="GWF117" s="130"/>
      <c r="GWG117" s="130"/>
      <c r="GWH117" s="130"/>
      <c r="GWI117" s="130"/>
      <c r="GWJ117" s="130"/>
      <c r="GWK117" s="129"/>
      <c r="GWL117" s="130"/>
      <c r="GWM117" s="130"/>
      <c r="GWN117" s="130"/>
      <c r="GWO117" s="130"/>
      <c r="GWP117" s="130"/>
      <c r="GWQ117" s="130"/>
      <c r="GWR117" s="130"/>
      <c r="GWS117" s="130"/>
      <c r="GWT117" s="130"/>
      <c r="GWU117" s="129"/>
      <c r="GWV117" s="130"/>
      <c r="GWW117" s="130"/>
      <c r="GWX117" s="130"/>
      <c r="GWY117" s="130"/>
      <c r="GWZ117" s="130"/>
      <c r="GXA117" s="130"/>
      <c r="GXB117" s="130"/>
      <c r="GXC117" s="130"/>
      <c r="GXD117" s="130"/>
      <c r="GXE117" s="129"/>
      <c r="GXF117" s="130"/>
      <c r="GXG117" s="130"/>
      <c r="GXH117" s="130"/>
      <c r="GXI117" s="130"/>
      <c r="GXJ117" s="130"/>
      <c r="GXK117" s="130"/>
      <c r="GXL117" s="130"/>
      <c r="GXM117" s="130"/>
      <c r="GXN117" s="130"/>
      <c r="GXO117" s="129"/>
      <c r="GXP117" s="130"/>
      <c r="GXQ117" s="130"/>
      <c r="GXR117" s="130"/>
      <c r="GXS117" s="130"/>
      <c r="GXT117" s="130"/>
      <c r="GXU117" s="130"/>
      <c r="GXV117" s="130"/>
      <c r="GXW117" s="130"/>
      <c r="GXX117" s="130"/>
      <c r="GXY117" s="129"/>
      <c r="GXZ117" s="130"/>
      <c r="GYA117" s="130"/>
      <c r="GYB117" s="130"/>
      <c r="GYC117" s="130"/>
      <c r="GYD117" s="130"/>
      <c r="GYE117" s="130"/>
      <c r="GYF117" s="130"/>
      <c r="GYG117" s="130"/>
      <c r="GYH117" s="130"/>
      <c r="GYI117" s="129"/>
      <c r="GYJ117" s="130"/>
      <c r="GYK117" s="130"/>
      <c r="GYL117" s="130"/>
      <c r="GYM117" s="130"/>
      <c r="GYN117" s="130"/>
      <c r="GYO117" s="130"/>
      <c r="GYP117" s="130"/>
      <c r="GYQ117" s="130"/>
      <c r="GYR117" s="130"/>
      <c r="GYS117" s="129"/>
      <c r="GYT117" s="130"/>
      <c r="GYU117" s="130"/>
      <c r="GYV117" s="130"/>
      <c r="GYW117" s="130"/>
      <c r="GYX117" s="130"/>
      <c r="GYY117" s="130"/>
      <c r="GYZ117" s="130"/>
      <c r="GZA117" s="130"/>
      <c r="GZB117" s="130"/>
      <c r="GZC117" s="129"/>
      <c r="GZD117" s="130"/>
      <c r="GZE117" s="130"/>
      <c r="GZF117" s="130"/>
      <c r="GZG117" s="130"/>
      <c r="GZH117" s="130"/>
      <c r="GZI117" s="130"/>
      <c r="GZJ117" s="130"/>
      <c r="GZK117" s="130"/>
      <c r="GZL117" s="130"/>
      <c r="GZM117" s="129"/>
      <c r="GZN117" s="130"/>
      <c r="GZO117" s="130"/>
      <c r="GZP117" s="130"/>
      <c r="GZQ117" s="130"/>
      <c r="GZR117" s="130"/>
      <c r="GZS117" s="130"/>
      <c r="GZT117" s="130"/>
      <c r="GZU117" s="130"/>
      <c r="GZV117" s="130"/>
      <c r="GZW117" s="129"/>
      <c r="GZX117" s="130"/>
      <c r="GZY117" s="130"/>
      <c r="GZZ117" s="130"/>
      <c r="HAA117" s="130"/>
      <c r="HAB117" s="130"/>
      <c r="HAC117" s="130"/>
      <c r="HAD117" s="130"/>
      <c r="HAE117" s="130"/>
      <c r="HAF117" s="130"/>
      <c r="HAG117" s="129"/>
      <c r="HAH117" s="130"/>
      <c r="HAI117" s="130"/>
      <c r="HAJ117" s="130"/>
      <c r="HAK117" s="130"/>
      <c r="HAL117" s="130"/>
      <c r="HAM117" s="130"/>
      <c r="HAN117" s="130"/>
      <c r="HAO117" s="130"/>
      <c r="HAP117" s="130"/>
      <c r="HAQ117" s="129"/>
      <c r="HAR117" s="130"/>
      <c r="HAS117" s="130"/>
      <c r="HAT117" s="130"/>
      <c r="HAU117" s="130"/>
      <c r="HAV117" s="130"/>
      <c r="HAW117" s="130"/>
      <c r="HAX117" s="130"/>
      <c r="HAY117" s="130"/>
      <c r="HAZ117" s="130"/>
      <c r="HBA117" s="129"/>
      <c r="HBB117" s="130"/>
      <c r="HBC117" s="130"/>
      <c r="HBD117" s="130"/>
      <c r="HBE117" s="130"/>
      <c r="HBF117" s="130"/>
      <c r="HBG117" s="130"/>
      <c r="HBH117" s="130"/>
      <c r="HBI117" s="130"/>
      <c r="HBJ117" s="130"/>
      <c r="HBK117" s="129"/>
      <c r="HBL117" s="130"/>
      <c r="HBM117" s="130"/>
      <c r="HBN117" s="130"/>
      <c r="HBO117" s="130"/>
      <c r="HBP117" s="130"/>
      <c r="HBQ117" s="130"/>
      <c r="HBR117" s="130"/>
      <c r="HBS117" s="130"/>
      <c r="HBT117" s="130"/>
      <c r="HBU117" s="129"/>
      <c r="HBV117" s="130"/>
      <c r="HBW117" s="130"/>
      <c r="HBX117" s="130"/>
      <c r="HBY117" s="130"/>
      <c r="HBZ117" s="130"/>
      <c r="HCA117" s="130"/>
      <c r="HCB117" s="130"/>
      <c r="HCC117" s="130"/>
      <c r="HCD117" s="130"/>
      <c r="HCE117" s="129"/>
      <c r="HCF117" s="130"/>
      <c r="HCG117" s="130"/>
      <c r="HCH117" s="130"/>
      <c r="HCI117" s="130"/>
      <c r="HCJ117" s="130"/>
      <c r="HCK117" s="130"/>
      <c r="HCL117" s="130"/>
      <c r="HCM117" s="130"/>
      <c r="HCN117" s="130"/>
      <c r="HCO117" s="129"/>
      <c r="HCP117" s="130"/>
      <c r="HCQ117" s="130"/>
      <c r="HCR117" s="130"/>
      <c r="HCS117" s="130"/>
      <c r="HCT117" s="130"/>
      <c r="HCU117" s="130"/>
      <c r="HCV117" s="130"/>
      <c r="HCW117" s="130"/>
      <c r="HCX117" s="130"/>
      <c r="HCY117" s="129"/>
      <c r="HCZ117" s="130"/>
      <c r="HDA117" s="130"/>
      <c r="HDB117" s="130"/>
      <c r="HDC117" s="130"/>
      <c r="HDD117" s="130"/>
      <c r="HDE117" s="130"/>
      <c r="HDF117" s="130"/>
      <c r="HDG117" s="130"/>
      <c r="HDH117" s="130"/>
      <c r="HDI117" s="129"/>
      <c r="HDJ117" s="130"/>
      <c r="HDK117" s="130"/>
      <c r="HDL117" s="130"/>
      <c r="HDM117" s="130"/>
      <c r="HDN117" s="130"/>
      <c r="HDO117" s="130"/>
      <c r="HDP117" s="130"/>
      <c r="HDQ117" s="130"/>
      <c r="HDR117" s="130"/>
      <c r="HDS117" s="129"/>
      <c r="HDT117" s="130"/>
      <c r="HDU117" s="130"/>
      <c r="HDV117" s="130"/>
      <c r="HDW117" s="130"/>
      <c r="HDX117" s="130"/>
      <c r="HDY117" s="130"/>
      <c r="HDZ117" s="130"/>
      <c r="HEA117" s="130"/>
      <c r="HEB117" s="130"/>
      <c r="HEC117" s="129"/>
      <c r="HED117" s="130"/>
      <c r="HEE117" s="130"/>
      <c r="HEF117" s="130"/>
      <c r="HEG117" s="130"/>
      <c r="HEH117" s="130"/>
      <c r="HEI117" s="130"/>
      <c r="HEJ117" s="130"/>
      <c r="HEK117" s="130"/>
      <c r="HEL117" s="130"/>
      <c r="HEM117" s="129"/>
      <c r="HEN117" s="130"/>
      <c r="HEO117" s="130"/>
      <c r="HEP117" s="130"/>
      <c r="HEQ117" s="130"/>
      <c r="HER117" s="130"/>
      <c r="HES117" s="130"/>
      <c r="HET117" s="130"/>
      <c r="HEU117" s="130"/>
      <c r="HEV117" s="130"/>
      <c r="HEW117" s="129"/>
      <c r="HEX117" s="130"/>
      <c r="HEY117" s="130"/>
      <c r="HEZ117" s="130"/>
      <c r="HFA117" s="130"/>
      <c r="HFB117" s="130"/>
      <c r="HFC117" s="130"/>
      <c r="HFD117" s="130"/>
      <c r="HFE117" s="130"/>
      <c r="HFF117" s="130"/>
      <c r="HFG117" s="129"/>
      <c r="HFH117" s="130"/>
      <c r="HFI117" s="130"/>
      <c r="HFJ117" s="130"/>
      <c r="HFK117" s="130"/>
      <c r="HFL117" s="130"/>
      <c r="HFM117" s="130"/>
      <c r="HFN117" s="130"/>
      <c r="HFO117" s="130"/>
      <c r="HFP117" s="130"/>
      <c r="HFQ117" s="129"/>
      <c r="HFR117" s="130"/>
      <c r="HFS117" s="130"/>
      <c r="HFT117" s="130"/>
      <c r="HFU117" s="130"/>
      <c r="HFV117" s="130"/>
      <c r="HFW117" s="130"/>
      <c r="HFX117" s="130"/>
      <c r="HFY117" s="130"/>
      <c r="HFZ117" s="130"/>
      <c r="HGA117" s="129"/>
      <c r="HGB117" s="130"/>
      <c r="HGC117" s="130"/>
      <c r="HGD117" s="130"/>
      <c r="HGE117" s="130"/>
      <c r="HGF117" s="130"/>
      <c r="HGG117" s="130"/>
      <c r="HGH117" s="130"/>
      <c r="HGI117" s="130"/>
      <c r="HGJ117" s="130"/>
      <c r="HGK117" s="129"/>
      <c r="HGL117" s="130"/>
      <c r="HGM117" s="130"/>
      <c r="HGN117" s="130"/>
      <c r="HGO117" s="130"/>
      <c r="HGP117" s="130"/>
      <c r="HGQ117" s="130"/>
      <c r="HGR117" s="130"/>
      <c r="HGS117" s="130"/>
      <c r="HGT117" s="130"/>
      <c r="HGU117" s="129"/>
      <c r="HGV117" s="130"/>
      <c r="HGW117" s="130"/>
      <c r="HGX117" s="130"/>
      <c r="HGY117" s="130"/>
      <c r="HGZ117" s="130"/>
      <c r="HHA117" s="130"/>
      <c r="HHB117" s="130"/>
      <c r="HHC117" s="130"/>
      <c r="HHD117" s="130"/>
      <c r="HHE117" s="129"/>
      <c r="HHF117" s="130"/>
      <c r="HHG117" s="130"/>
      <c r="HHH117" s="130"/>
      <c r="HHI117" s="130"/>
      <c r="HHJ117" s="130"/>
      <c r="HHK117" s="130"/>
      <c r="HHL117" s="130"/>
      <c r="HHM117" s="130"/>
      <c r="HHN117" s="130"/>
      <c r="HHO117" s="129"/>
      <c r="HHP117" s="130"/>
      <c r="HHQ117" s="130"/>
      <c r="HHR117" s="130"/>
      <c r="HHS117" s="130"/>
      <c r="HHT117" s="130"/>
      <c r="HHU117" s="130"/>
      <c r="HHV117" s="130"/>
      <c r="HHW117" s="130"/>
      <c r="HHX117" s="130"/>
      <c r="HHY117" s="129"/>
      <c r="HHZ117" s="130"/>
      <c r="HIA117" s="130"/>
      <c r="HIB117" s="130"/>
      <c r="HIC117" s="130"/>
      <c r="HID117" s="130"/>
      <c r="HIE117" s="130"/>
      <c r="HIF117" s="130"/>
      <c r="HIG117" s="130"/>
      <c r="HIH117" s="130"/>
      <c r="HII117" s="129"/>
      <c r="HIJ117" s="130"/>
      <c r="HIK117" s="130"/>
      <c r="HIL117" s="130"/>
      <c r="HIM117" s="130"/>
      <c r="HIN117" s="130"/>
      <c r="HIO117" s="130"/>
      <c r="HIP117" s="130"/>
      <c r="HIQ117" s="130"/>
      <c r="HIR117" s="130"/>
      <c r="HIS117" s="129"/>
      <c r="HIT117" s="130"/>
      <c r="HIU117" s="130"/>
      <c r="HIV117" s="130"/>
      <c r="HIW117" s="130"/>
      <c r="HIX117" s="130"/>
      <c r="HIY117" s="130"/>
      <c r="HIZ117" s="130"/>
      <c r="HJA117" s="130"/>
      <c r="HJB117" s="130"/>
      <c r="HJC117" s="129"/>
      <c r="HJD117" s="130"/>
      <c r="HJE117" s="130"/>
      <c r="HJF117" s="130"/>
      <c r="HJG117" s="130"/>
      <c r="HJH117" s="130"/>
      <c r="HJI117" s="130"/>
      <c r="HJJ117" s="130"/>
      <c r="HJK117" s="130"/>
      <c r="HJL117" s="130"/>
      <c r="HJM117" s="129"/>
      <c r="HJN117" s="130"/>
      <c r="HJO117" s="130"/>
      <c r="HJP117" s="130"/>
      <c r="HJQ117" s="130"/>
      <c r="HJR117" s="130"/>
      <c r="HJS117" s="130"/>
      <c r="HJT117" s="130"/>
      <c r="HJU117" s="130"/>
      <c r="HJV117" s="130"/>
      <c r="HJW117" s="129"/>
      <c r="HJX117" s="130"/>
      <c r="HJY117" s="130"/>
      <c r="HJZ117" s="130"/>
      <c r="HKA117" s="130"/>
      <c r="HKB117" s="130"/>
      <c r="HKC117" s="130"/>
      <c r="HKD117" s="130"/>
      <c r="HKE117" s="130"/>
      <c r="HKF117" s="130"/>
      <c r="HKG117" s="129"/>
      <c r="HKH117" s="130"/>
      <c r="HKI117" s="130"/>
      <c r="HKJ117" s="130"/>
      <c r="HKK117" s="130"/>
      <c r="HKL117" s="130"/>
      <c r="HKM117" s="130"/>
      <c r="HKN117" s="130"/>
      <c r="HKO117" s="130"/>
      <c r="HKP117" s="130"/>
      <c r="HKQ117" s="129"/>
      <c r="HKR117" s="130"/>
      <c r="HKS117" s="130"/>
      <c r="HKT117" s="130"/>
      <c r="HKU117" s="130"/>
      <c r="HKV117" s="130"/>
      <c r="HKW117" s="130"/>
      <c r="HKX117" s="130"/>
      <c r="HKY117" s="130"/>
      <c r="HKZ117" s="130"/>
      <c r="HLA117" s="129"/>
      <c r="HLB117" s="130"/>
      <c r="HLC117" s="130"/>
      <c r="HLD117" s="130"/>
      <c r="HLE117" s="130"/>
      <c r="HLF117" s="130"/>
      <c r="HLG117" s="130"/>
      <c r="HLH117" s="130"/>
      <c r="HLI117" s="130"/>
      <c r="HLJ117" s="130"/>
      <c r="HLK117" s="129"/>
      <c r="HLL117" s="130"/>
      <c r="HLM117" s="130"/>
      <c r="HLN117" s="130"/>
      <c r="HLO117" s="130"/>
      <c r="HLP117" s="130"/>
      <c r="HLQ117" s="130"/>
      <c r="HLR117" s="130"/>
      <c r="HLS117" s="130"/>
      <c r="HLT117" s="130"/>
      <c r="HLU117" s="129"/>
      <c r="HLV117" s="130"/>
      <c r="HLW117" s="130"/>
      <c r="HLX117" s="130"/>
      <c r="HLY117" s="130"/>
      <c r="HLZ117" s="130"/>
      <c r="HMA117" s="130"/>
      <c r="HMB117" s="130"/>
      <c r="HMC117" s="130"/>
      <c r="HMD117" s="130"/>
      <c r="HME117" s="129"/>
      <c r="HMF117" s="130"/>
      <c r="HMG117" s="130"/>
      <c r="HMH117" s="130"/>
      <c r="HMI117" s="130"/>
      <c r="HMJ117" s="130"/>
      <c r="HMK117" s="130"/>
      <c r="HML117" s="130"/>
      <c r="HMM117" s="130"/>
      <c r="HMN117" s="130"/>
      <c r="HMO117" s="129"/>
      <c r="HMP117" s="130"/>
      <c r="HMQ117" s="130"/>
      <c r="HMR117" s="130"/>
      <c r="HMS117" s="130"/>
      <c r="HMT117" s="130"/>
      <c r="HMU117" s="130"/>
      <c r="HMV117" s="130"/>
      <c r="HMW117" s="130"/>
      <c r="HMX117" s="130"/>
      <c r="HMY117" s="129"/>
      <c r="HMZ117" s="130"/>
      <c r="HNA117" s="130"/>
      <c r="HNB117" s="130"/>
      <c r="HNC117" s="130"/>
      <c r="HND117" s="130"/>
      <c r="HNE117" s="130"/>
      <c r="HNF117" s="130"/>
      <c r="HNG117" s="130"/>
      <c r="HNH117" s="130"/>
      <c r="HNI117" s="129"/>
      <c r="HNJ117" s="130"/>
      <c r="HNK117" s="130"/>
      <c r="HNL117" s="130"/>
      <c r="HNM117" s="130"/>
      <c r="HNN117" s="130"/>
      <c r="HNO117" s="130"/>
      <c r="HNP117" s="130"/>
      <c r="HNQ117" s="130"/>
      <c r="HNR117" s="130"/>
      <c r="HNS117" s="129"/>
      <c r="HNT117" s="130"/>
      <c r="HNU117" s="130"/>
      <c r="HNV117" s="130"/>
      <c r="HNW117" s="130"/>
      <c r="HNX117" s="130"/>
      <c r="HNY117" s="130"/>
      <c r="HNZ117" s="130"/>
      <c r="HOA117" s="130"/>
      <c r="HOB117" s="130"/>
      <c r="HOC117" s="129"/>
      <c r="HOD117" s="130"/>
      <c r="HOE117" s="130"/>
      <c r="HOF117" s="130"/>
      <c r="HOG117" s="130"/>
      <c r="HOH117" s="130"/>
      <c r="HOI117" s="130"/>
      <c r="HOJ117" s="130"/>
      <c r="HOK117" s="130"/>
      <c r="HOL117" s="130"/>
      <c r="HOM117" s="129"/>
      <c r="HON117" s="130"/>
      <c r="HOO117" s="130"/>
      <c r="HOP117" s="130"/>
      <c r="HOQ117" s="130"/>
      <c r="HOR117" s="130"/>
      <c r="HOS117" s="130"/>
      <c r="HOT117" s="130"/>
      <c r="HOU117" s="130"/>
      <c r="HOV117" s="130"/>
      <c r="HOW117" s="129"/>
      <c r="HOX117" s="130"/>
      <c r="HOY117" s="130"/>
      <c r="HOZ117" s="130"/>
      <c r="HPA117" s="130"/>
      <c r="HPB117" s="130"/>
      <c r="HPC117" s="130"/>
      <c r="HPD117" s="130"/>
      <c r="HPE117" s="130"/>
      <c r="HPF117" s="130"/>
      <c r="HPG117" s="129"/>
      <c r="HPH117" s="130"/>
      <c r="HPI117" s="130"/>
      <c r="HPJ117" s="130"/>
      <c r="HPK117" s="130"/>
      <c r="HPL117" s="130"/>
      <c r="HPM117" s="130"/>
      <c r="HPN117" s="130"/>
      <c r="HPO117" s="130"/>
      <c r="HPP117" s="130"/>
      <c r="HPQ117" s="129"/>
      <c r="HPR117" s="130"/>
      <c r="HPS117" s="130"/>
      <c r="HPT117" s="130"/>
      <c r="HPU117" s="130"/>
      <c r="HPV117" s="130"/>
      <c r="HPW117" s="130"/>
      <c r="HPX117" s="130"/>
      <c r="HPY117" s="130"/>
      <c r="HPZ117" s="130"/>
      <c r="HQA117" s="129"/>
      <c r="HQB117" s="130"/>
      <c r="HQC117" s="130"/>
      <c r="HQD117" s="130"/>
      <c r="HQE117" s="130"/>
      <c r="HQF117" s="130"/>
      <c r="HQG117" s="130"/>
      <c r="HQH117" s="130"/>
      <c r="HQI117" s="130"/>
      <c r="HQJ117" s="130"/>
      <c r="HQK117" s="129"/>
      <c r="HQL117" s="130"/>
      <c r="HQM117" s="130"/>
      <c r="HQN117" s="130"/>
      <c r="HQO117" s="130"/>
      <c r="HQP117" s="130"/>
      <c r="HQQ117" s="130"/>
      <c r="HQR117" s="130"/>
      <c r="HQS117" s="130"/>
      <c r="HQT117" s="130"/>
      <c r="HQU117" s="129"/>
      <c r="HQV117" s="130"/>
      <c r="HQW117" s="130"/>
      <c r="HQX117" s="130"/>
      <c r="HQY117" s="130"/>
      <c r="HQZ117" s="130"/>
      <c r="HRA117" s="130"/>
      <c r="HRB117" s="130"/>
      <c r="HRC117" s="130"/>
      <c r="HRD117" s="130"/>
      <c r="HRE117" s="129"/>
      <c r="HRF117" s="130"/>
      <c r="HRG117" s="130"/>
      <c r="HRH117" s="130"/>
      <c r="HRI117" s="130"/>
      <c r="HRJ117" s="130"/>
      <c r="HRK117" s="130"/>
      <c r="HRL117" s="130"/>
      <c r="HRM117" s="130"/>
      <c r="HRN117" s="130"/>
      <c r="HRO117" s="129"/>
      <c r="HRP117" s="130"/>
      <c r="HRQ117" s="130"/>
      <c r="HRR117" s="130"/>
      <c r="HRS117" s="130"/>
      <c r="HRT117" s="130"/>
      <c r="HRU117" s="130"/>
      <c r="HRV117" s="130"/>
      <c r="HRW117" s="130"/>
      <c r="HRX117" s="130"/>
      <c r="HRY117" s="129"/>
      <c r="HRZ117" s="130"/>
      <c r="HSA117" s="130"/>
      <c r="HSB117" s="130"/>
      <c r="HSC117" s="130"/>
      <c r="HSD117" s="130"/>
      <c r="HSE117" s="130"/>
      <c r="HSF117" s="130"/>
      <c r="HSG117" s="130"/>
      <c r="HSH117" s="130"/>
      <c r="HSI117" s="129"/>
      <c r="HSJ117" s="130"/>
      <c r="HSK117" s="130"/>
      <c r="HSL117" s="130"/>
      <c r="HSM117" s="130"/>
      <c r="HSN117" s="130"/>
      <c r="HSO117" s="130"/>
      <c r="HSP117" s="130"/>
      <c r="HSQ117" s="130"/>
      <c r="HSR117" s="130"/>
      <c r="HSS117" s="129"/>
      <c r="HST117" s="130"/>
      <c r="HSU117" s="130"/>
      <c r="HSV117" s="130"/>
      <c r="HSW117" s="130"/>
      <c r="HSX117" s="130"/>
      <c r="HSY117" s="130"/>
      <c r="HSZ117" s="130"/>
      <c r="HTA117" s="130"/>
      <c r="HTB117" s="130"/>
      <c r="HTC117" s="129"/>
      <c r="HTD117" s="130"/>
      <c r="HTE117" s="130"/>
      <c r="HTF117" s="130"/>
      <c r="HTG117" s="130"/>
      <c r="HTH117" s="130"/>
      <c r="HTI117" s="130"/>
      <c r="HTJ117" s="130"/>
      <c r="HTK117" s="130"/>
      <c r="HTL117" s="130"/>
      <c r="HTM117" s="129"/>
      <c r="HTN117" s="130"/>
      <c r="HTO117" s="130"/>
      <c r="HTP117" s="130"/>
      <c r="HTQ117" s="130"/>
      <c r="HTR117" s="130"/>
      <c r="HTS117" s="130"/>
      <c r="HTT117" s="130"/>
      <c r="HTU117" s="130"/>
      <c r="HTV117" s="130"/>
      <c r="HTW117" s="129"/>
      <c r="HTX117" s="130"/>
      <c r="HTY117" s="130"/>
      <c r="HTZ117" s="130"/>
      <c r="HUA117" s="130"/>
      <c r="HUB117" s="130"/>
      <c r="HUC117" s="130"/>
      <c r="HUD117" s="130"/>
      <c r="HUE117" s="130"/>
      <c r="HUF117" s="130"/>
      <c r="HUG117" s="129"/>
      <c r="HUH117" s="130"/>
      <c r="HUI117" s="130"/>
      <c r="HUJ117" s="130"/>
      <c r="HUK117" s="130"/>
      <c r="HUL117" s="130"/>
      <c r="HUM117" s="130"/>
      <c r="HUN117" s="130"/>
      <c r="HUO117" s="130"/>
      <c r="HUP117" s="130"/>
      <c r="HUQ117" s="129"/>
      <c r="HUR117" s="130"/>
      <c r="HUS117" s="130"/>
      <c r="HUT117" s="130"/>
      <c r="HUU117" s="130"/>
      <c r="HUV117" s="130"/>
      <c r="HUW117" s="130"/>
      <c r="HUX117" s="130"/>
      <c r="HUY117" s="130"/>
      <c r="HUZ117" s="130"/>
      <c r="HVA117" s="129"/>
      <c r="HVB117" s="130"/>
      <c r="HVC117" s="130"/>
      <c r="HVD117" s="130"/>
      <c r="HVE117" s="130"/>
      <c r="HVF117" s="130"/>
      <c r="HVG117" s="130"/>
      <c r="HVH117" s="130"/>
      <c r="HVI117" s="130"/>
      <c r="HVJ117" s="130"/>
      <c r="HVK117" s="129"/>
      <c r="HVL117" s="130"/>
      <c r="HVM117" s="130"/>
      <c r="HVN117" s="130"/>
      <c r="HVO117" s="130"/>
      <c r="HVP117" s="130"/>
      <c r="HVQ117" s="130"/>
      <c r="HVR117" s="130"/>
      <c r="HVS117" s="130"/>
      <c r="HVT117" s="130"/>
      <c r="HVU117" s="129"/>
      <c r="HVV117" s="130"/>
      <c r="HVW117" s="130"/>
      <c r="HVX117" s="130"/>
      <c r="HVY117" s="130"/>
      <c r="HVZ117" s="130"/>
      <c r="HWA117" s="130"/>
      <c r="HWB117" s="130"/>
      <c r="HWC117" s="130"/>
      <c r="HWD117" s="130"/>
      <c r="HWE117" s="129"/>
      <c r="HWF117" s="130"/>
      <c r="HWG117" s="130"/>
      <c r="HWH117" s="130"/>
      <c r="HWI117" s="130"/>
      <c r="HWJ117" s="130"/>
      <c r="HWK117" s="130"/>
      <c r="HWL117" s="130"/>
      <c r="HWM117" s="130"/>
      <c r="HWN117" s="130"/>
      <c r="HWO117" s="129"/>
      <c r="HWP117" s="130"/>
      <c r="HWQ117" s="130"/>
      <c r="HWR117" s="130"/>
      <c r="HWS117" s="130"/>
      <c r="HWT117" s="130"/>
      <c r="HWU117" s="130"/>
      <c r="HWV117" s="130"/>
      <c r="HWW117" s="130"/>
      <c r="HWX117" s="130"/>
      <c r="HWY117" s="129"/>
      <c r="HWZ117" s="130"/>
      <c r="HXA117" s="130"/>
      <c r="HXB117" s="130"/>
      <c r="HXC117" s="130"/>
      <c r="HXD117" s="130"/>
      <c r="HXE117" s="130"/>
      <c r="HXF117" s="130"/>
      <c r="HXG117" s="130"/>
      <c r="HXH117" s="130"/>
      <c r="HXI117" s="129"/>
      <c r="HXJ117" s="130"/>
      <c r="HXK117" s="130"/>
      <c r="HXL117" s="130"/>
      <c r="HXM117" s="130"/>
      <c r="HXN117" s="130"/>
      <c r="HXO117" s="130"/>
      <c r="HXP117" s="130"/>
      <c r="HXQ117" s="130"/>
      <c r="HXR117" s="130"/>
      <c r="HXS117" s="129"/>
      <c r="HXT117" s="130"/>
      <c r="HXU117" s="130"/>
      <c r="HXV117" s="130"/>
      <c r="HXW117" s="130"/>
      <c r="HXX117" s="130"/>
      <c r="HXY117" s="130"/>
      <c r="HXZ117" s="130"/>
      <c r="HYA117" s="130"/>
      <c r="HYB117" s="130"/>
      <c r="HYC117" s="129"/>
      <c r="HYD117" s="130"/>
      <c r="HYE117" s="130"/>
      <c r="HYF117" s="130"/>
      <c r="HYG117" s="130"/>
      <c r="HYH117" s="130"/>
      <c r="HYI117" s="130"/>
      <c r="HYJ117" s="130"/>
      <c r="HYK117" s="130"/>
      <c r="HYL117" s="130"/>
      <c r="HYM117" s="129"/>
      <c r="HYN117" s="130"/>
      <c r="HYO117" s="130"/>
      <c r="HYP117" s="130"/>
      <c r="HYQ117" s="130"/>
      <c r="HYR117" s="130"/>
      <c r="HYS117" s="130"/>
      <c r="HYT117" s="130"/>
      <c r="HYU117" s="130"/>
      <c r="HYV117" s="130"/>
      <c r="HYW117" s="129"/>
      <c r="HYX117" s="130"/>
      <c r="HYY117" s="130"/>
      <c r="HYZ117" s="130"/>
      <c r="HZA117" s="130"/>
      <c r="HZB117" s="130"/>
      <c r="HZC117" s="130"/>
      <c r="HZD117" s="130"/>
      <c r="HZE117" s="130"/>
      <c r="HZF117" s="130"/>
      <c r="HZG117" s="129"/>
      <c r="HZH117" s="130"/>
      <c r="HZI117" s="130"/>
      <c r="HZJ117" s="130"/>
      <c r="HZK117" s="130"/>
      <c r="HZL117" s="130"/>
      <c r="HZM117" s="130"/>
      <c r="HZN117" s="130"/>
      <c r="HZO117" s="130"/>
      <c r="HZP117" s="130"/>
      <c r="HZQ117" s="129"/>
      <c r="HZR117" s="130"/>
      <c r="HZS117" s="130"/>
      <c r="HZT117" s="130"/>
      <c r="HZU117" s="130"/>
      <c r="HZV117" s="130"/>
      <c r="HZW117" s="130"/>
      <c r="HZX117" s="130"/>
      <c r="HZY117" s="130"/>
      <c r="HZZ117" s="130"/>
      <c r="IAA117" s="129"/>
      <c r="IAB117" s="130"/>
      <c r="IAC117" s="130"/>
      <c r="IAD117" s="130"/>
      <c r="IAE117" s="130"/>
      <c r="IAF117" s="130"/>
      <c r="IAG117" s="130"/>
      <c r="IAH117" s="130"/>
      <c r="IAI117" s="130"/>
      <c r="IAJ117" s="130"/>
      <c r="IAK117" s="129"/>
      <c r="IAL117" s="130"/>
      <c r="IAM117" s="130"/>
      <c r="IAN117" s="130"/>
      <c r="IAO117" s="130"/>
      <c r="IAP117" s="130"/>
      <c r="IAQ117" s="130"/>
      <c r="IAR117" s="130"/>
      <c r="IAS117" s="130"/>
      <c r="IAT117" s="130"/>
      <c r="IAU117" s="129"/>
      <c r="IAV117" s="130"/>
      <c r="IAW117" s="130"/>
      <c r="IAX117" s="130"/>
      <c r="IAY117" s="130"/>
      <c r="IAZ117" s="130"/>
      <c r="IBA117" s="130"/>
      <c r="IBB117" s="130"/>
      <c r="IBC117" s="130"/>
      <c r="IBD117" s="130"/>
      <c r="IBE117" s="129"/>
      <c r="IBF117" s="130"/>
      <c r="IBG117" s="130"/>
      <c r="IBH117" s="130"/>
      <c r="IBI117" s="130"/>
      <c r="IBJ117" s="130"/>
      <c r="IBK117" s="130"/>
      <c r="IBL117" s="130"/>
      <c r="IBM117" s="130"/>
      <c r="IBN117" s="130"/>
      <c r="IBO117" s="129"/>
      <c r="IBP117" s="130"/>
      <c r="IBQ117" s="130"/>
      <c r="IBR117" s="130"/>
      <c r="IBS117" s="130"/>
      <c r="IBT117" s="130"/>
      <c r="IBU117" s="130"/>
      <c r="IBV117" s="130"/>
      <c r="IBW117" s="130"/>
      <c r="IBX117" s="130"/>
      <c r="IBY117" s="129"/>
      <c r="IBZ117" s="130"/>
      <c r="ICA117" s="130"/>
      <c r="ICB117" s="130"/>
      <c r="ICC117" s="130"/>
      <c r="ICD117" s="130"/>
      <c r="ICE117" s="130"/>
      <c r="ICF117" s="130"/>
      <c r="ICG117" s="130"/>
      <c r="ICH117" s="130"/>
      <c r="ICI117" s="129"/>
      <c r="ICJ117" s="130"/>
      <c r="ICK117" s="130"/>
      <c r="ICL117" s="130"/>
      <c r="ICM117" s="130"/>
      <c r="ICN117" s="130"/>
      <c r="ICO117" s="130"/>
      <c r="ICP117" s="130"/>
      <c r="ICQ117" s="130"/>
      <c r="ICR117" s="130"/>
      <c r="ICS117" s="129"/>
      <c r="ICT117" s="130"/>
      <c r="ICU117" s="130"/>
      <c r="ICV117" s="130"/>
      <c r="ICW117" s="130"/>
      <c r="ICX117" s="130"/>
      <c r="ICY117" s="130"/>
      <c r="ICZ117" s="130"/>
      <c r="IDA117" s="130"/>
      <c r="IDB117" s="130"/>
      <c r="IDC117" s="129"/>
      <c r="IDD117" s="130"/>
      <c r="IDE117" s="130"/>
      <c r="IDF117" s="130"/>
      <c r="IDG117" s="130"/>
      <c r="IDH117" s="130"/>
      <c r="IDI117" s="130"/>
      <c r="IDJ117" s="130"/>
      <c r="IDK117" s="130"/>
      <c r="IDL117" s="130"/>
      <c r="IDM117" s="129"/>
      <c r="IDN117" s="130"/>
      <c r="IDO117" s="130"/>
      <c r="IDP117" s="130"/>
      <c r="IDQ117" s="130"/>
      <c r="IDR117" s="130"/>
      <c r="IDS117" s="130"/>
      <c r="IDT117" s="130"/>
      <c r="IDU117" s="130"/>
      <c r="IDV117" s="130"/>
      <c r="IDW117" s="129"/>
      <c r="IDX117" s="130"/>
      <c r="IDY117" s="130"/>
      <c r="IDZ117" s="130"/>
      <c r="IEA117" s="130"/>
      <c r="IEB117" s="130"/>
      <c r="IEC117" s="130"/>
      <c r="IED117" s="130"/>
      <c r="IEE117" s="130"/>
      <c r="IEF117" s="130"/>
      <c r="IEG117" s="129"/>
      <c r="IEH117" s="130"/>
      <c r="IEI117" s="130"/>
      <c r="IEJ117" s="130"/>
      <c r="IEK117" s="130"/>
      <c r="IEL117" s="130"/>
      <c r="IEM117" s="130"/>
      <c r="IEN117" s="130"/>
      <c r="IEO117" s="130"/>
      <c r="IEP117" s="130"/>
      <c r="IEQ117" s="129"/>
      <c r="IER117" s="130"/>
      <c r="IES117" s="130"/>
      <c r="IET117" s="130"/>
      <c r="IEU117" s="130"/>
      <c r="IEV117" s="130"/>
      <c r="IEW117" s="130"/>
      <c r="IEX117" s="130"/>
      <c r="IEY117" s="130"/>
      <c r="IEZ117" s="130"/>
      <c r="IFA117" s="129"/>
      <c r="IFB117" s="130"/>
      <c r="IFC117" s="130"/>
      <c r="IFD117" s="130"/>
      <c r="IFE117" s="130"/>
      <c r="IFF117" s="130"/>
      <c r="IFG117" s="130"/>
      <c r="IFH117" s="130"/>
      <c r="IFI117" s="130"/>
      <c r="IFJ117" s="130"/>
      <c r="IFK117" s="129"/>
      <c r="IFL117" s="130"/>
      <c r="IFM117" s="130"/>
      <c r="IFN117" s="130"/>
      <c r="IFO117" s="130"/>
      <c r="IFP117" s="130"/>
      <c r="IFQ117" s="130"/>
      <c r="IFR117" s="130"/>
      <c r="IFS117" s="130"/>
      <c r="IFT117" s="130"/>
      <c r="IFU117" s="129"/>
      <c r="IFV117" s="130"/>
      <c r="IFW117" s="130"/>
      <c r="IFX117" s="130"/>
      <c r="IFY117" s="130"/>
      <c r="IFZ117" s="130"/>
      <c r="IGA117" s="130"/>
      <c r="IGB117" s="130"/>
      <c r="IGC117" s="130"/>
      <c r="IGD117" s="130"/>
      <c r="IGE117" s="129"/>
      <c r="IGF117" s="130"/>
      <c r="IGG117" s="130"/>
      <c r="IGH117" s="130"/>
      <c r="IGI117" s="130"/>
      <c r="IGJ117" s="130"/>
      <c r="IGK117" s="130"/>
      <c r="IGL117" s="130"/>
      <c r="IGM117" s="130"/>
      <c r="IGN117" s="130"/>
      <c r="IGO117" s="129"/>
      <c r="IGP117" s="130"/>
      <c r="IGQ117" s="130"/>
      <c r="IGR117" s="130"/>
      <c r="IGS117" s="130"/>
      <c r="IGT117" s="130"/>
      <c r="IGU117" s="130"/>
      <c r="IGV117" s="130"/>
      <c r="IGW117" s="130"/>
      <c r="IGX117" s="130"/>
      <c r="IGY117" s="129"/>
      <c r="IGZ117" s="130"/>
      <c r="IHA117" s="130"/>
      <c r="IHB117" s="130"/>
      <c r="IHC117" s="130"/>
      <c r="IHD117" s="130"/>
      <c r="IHE117" s="130"/>
      <c r="IHF117" s="130"/>
      <c r="IHG117" s="130"/>
      <c r="IHH117" s="130"/>
      <c r="IHI117" s="129"/>
      <c r="IHJ117" s="130"/>
      <c r="IHK117" s="130"/>
      <c r="IHL117" s="130"/>
      <c r="IHM117" s="130"/>
      <c r="IHN117" s="130"/>
      <c r="IHO117" s="130"/>
      <c r="IHP117" s="130"/>
      <c r="IHQ117" s="130"/>
      <c r="IHR117" s="130"/>
      <c r="IHS117" s="129"/>
      <c r="IHT117" s="130"/>
      <c r="IHU117" s="130"/>
      <c r="IHV117" s="130"/>
      <c r="IHW117" s="130"/>
      <c r="IHX117" s="130"/>
      <c r="IHY117" s="130"/>
      <c r="IHZ117" s="130"/>
      <c r="IIA117" s="130"/>
      <c r="IIB117" s="130"/>
      <c r="IIC117" s="129"/>
      <c r="IID117" s="130"/>
      <c r="IIE117" s="130"/>
      <c r="IIF117" s="130"/>
      <c r="IIG117" s="130"/>
      <c r="IIH117" s="130"/>
      <c r="III117" s="130"/>
      <c r="IIJ117" s="130"/>
      <c r="IIK117" s="130"/>
      <c r="IIL117" s="130"/>
      <c r="IIM117" s="129"/>
      <c r="IIN117" s="130"/>
      <c r="IIO117" s="130"/>
      <c r="IIP117" s="130"/>
      <c r="IIQ117" s="130"/>
      <c r="IIR117" s="130"/>
      <c r="IIS117" s="130"/>
      <c r="IIT117" s="130"/>
      <c r="IIU117" s="130"/>
      <c r="IIV117" s="130"/>
      <c r="IIW117" s="129"/>
      <c r="IIX117" s="130"/>
      <c r="IIY117" s="130"/>
      <c r="IIZ117" s="130"/>
      <c r="IJA117" s="130"/>
      <c r="IJB117" s="130"/>
      <c r="IJC117" s="130"/>
      <c r="IJD117" s="130"/>
      <c r="IJE117" s="130"/>
      <c r="IJF117" s="130"/>
      <c r="IJG117" s="129"/>
      <c r="IJH117" s="130"/>
      <c r="IJI117" s="130"/>
      <c r="IJJ117" s="130"/>
      <c r="IJK117" s="130"/>
      <c r="IJL117" s="130"/>
      <c r="IJM117" s="130"/>
      <c r="IJN117" s="130"/>
      <c r="IJO117" s="130"/>
      <c r="IJP117" s="130"/>
      <c r="IJQ117" s="129"/>
      <c r="IJR117" s="130"/>
      <c r="IJS117" s="130"/>
      <c r="IJT117" s="130"/>
      <c r="IJU117" s="130"/>
      <c r="IJV117" s="130"/>
      <c r="IJW117" s="130"/>
      <c r="IJX117" s="130"/>
      <c r="IJY117" s="130"/>
      <c r="IJZ117" s="130"/>
      <c r="IKA117" s="129"/>
      <c r="IKB117" s="130"/>
      <c r="IKC117" s="130"/>
      <c r="IKD117" s="130"/>
      <c r="IKE117" s="130"/>
      <c r="IKF117" s="130"/>
      <c r="IKG117" s="130"/>
      <c r="IKH117" s="130"/>
      <c r="IKI117" s="130"/>
      <c r="IKJ117" s="130"/>
      <c r="IKK117" s="129"/>
      <c r="IKL117" s="130"/>
      <c r="IKM117" s="130"/>
      <c r="IKN117" s="130"/>
      <c r="IKO117" s="130"/>
      <c r="IKP117" s="130"/>
      <c r="IKQ117" s="130"/>
      <c r="IKR117" s="130"/>
      <c r="IKS117" s="130"/>
      <c r="IKT117" s="130"/>
      <c r="IKU117" s="129"/>
      <c r="IKV117" s="130"/>
      <c r="IKW117" s="130"/>
      <c r="IKX117" s="130"/>
      <c r="IKY117" s="130"/>
      <c r="IKZ117" s="130"/>
      <c r="ILA117" s="130"/>
      <c r="ILB117" s="130"/>
      <c r="ILC117" s="130"/>
      <c r="ILD117" s="130"/>
      <c r="ILE117" s="129"/>
      <c r="ILF117" s="130"/>
      <c r="ILG117" s="130"/>
      <c r="ILH117" s="130"/>
      <c r="ILI117" s="130"/>
      <c r="ILJ117" s="130"/>
      <c r="ILK117" s="130"/>
      <c r="ILL117" s="130"/>
      <c r="ILM117" s="130"/>
      <c r="ILN117" s="130"/>
      <c r="ILO117" s="129"/>
      <c r="ILP117" s="130"/>
      <c r="ILQ117" s="130"/>
      <c r="ILR117" s="130"/>
      <c r="ILS117" s="130"/>
      <c r="ILT117" s="130"/>
      <c r="ILU117" s="130"/>
      <c r="ILV117" s="130"/>
      <c r="ILW117" s="130"/>
      <c r="ILX117" s="130"/>
      <c r="ILY117" s="129"/>
      <c r="ILZ117" s="130"/>
      <c r="IMA117" s="130"/>
      <c r="IMB117" s="130"/>
      <c r="IMC117" s="130"/>
      <c r="IMD117" s="130"/>
      <c r="IME117" s="130"/>
      <c r="IMF117" s="130"/>
      <c r="IMG117" s="130"/>
      <c r="IMH117" s="130"/>
      <c r="IMI117" s="129"/>
      <c r="IMJ117" s="130"/>
      <c r="IMK117" s="130"/>
      <c r="IML117" s="130"/>
      <c r="IMM117" s="130"/>
      <c r="IMN117" s="130"/>
      <c r="IMO117" s="130"/>
      <c r="IMP117" s="130"/>
      <c r="IMQ117" s="130"/>
      <c r="IMR117" s="130"/>
      <c r="IMS117" s="129"/>
      <c r="IMT117" s="130"/>
      <c r="IMU117" s="130"/>
      <c r="IMV117" s="130"/>
      <c r="IMW117" s="130"/>
      <c r="IMX117" s="130"/>
      <c r="IMY117" s="130"/>
      <c r="IMZ117" s="130"/>
      <c r="INA117" s="130"/>
      <c r="INB117" s="130"/>
      <c r="INC117" s="129"/>
      <c r="IND117" s="130"/>
      <c r="INE117" s="130"/>
      <c r="INF117" s="130"/>
      <c r="ING117" s="130"/>
      <c r="INH117" s="130"/>
      <c r="INI117" s="130"/>
      <c r="INJ117" s="130"/>
      <c r="INK117" s="130"/>
      <c r="INL117" s="130"/>
      <c r="INM117" s="129"/>
      <c r="INN117" s="130"/>
      <c r="INO117" s="130"/>
      <c r="INP117" s="130"/>
      <c r="INQ117" s="130"/>
      <c r="INR117" s="130"/>
      <c r="INS117" s="130"/>
      <c r="INT117" s="130"/>
      <c r="INU117" s="130"/>
      <c r="INV117" s="130"/>
      <c r="INW117" s="129"/>
      <c r="INX117" s="130"/>
      <c r="INY117" s="130"/>
      <c r="INZ117" s="130"/>
      <c r="IOA117" s="130"/>
      <c r="IOB117" s="130"/>
      <c r="IOC117" s="130"/>
      <c r="IOD117" s="130"/>
      <c r="IOE117" s="130"/>
      <c r="IOF117" s="130"/>
      <c r="IOG117" s="129"/>
      <c r="IOH117" s="130"/>
      <c r="IOI117" s="130"/>
      <c r="IOJ117" s="130"/>
      <c r="IOK117" s="130"/>
      <c r="IOL117" s="130"/>
      <c r="IOM117" s="130"/>
      <c r="ION117" s="130"/>
      <c r="IOO117" s="130"/>
      <c r="IOP117" s="130"/>
      <c r="IOQ117" s="129"/>
      <c r="IOR117" s="130"/>
      <c r="IOS117" s="130"/>
      <c r="IOT117" s="130"/>
      <c r="IOU117" s="130"/>
      <c r="IOV117" s="130"/>
      <c r="IOW117" s="130"/>
      <c r="IOX117" s="130"/>
      <c r="IOY117" s="130"/>
      <c r="IOZ117" s="130"/>
      <c r="IPA117" s="129"/>
      <c r="IPB117" s="130"/>
      <c r="IPC117" s="130"/>
      <c r="IPD117" s="130"/>
      <c r="IPE117" s="130"/>
      <c r="IPF117" s="130"/>
      <c r="IPG117" s="130"/>
      <c r="IPH117" s="130"/>
      <c r="IPI117" s="130"/>
      <c r="IPJ117" s="130"/>
      <c r="IPK117" s="129"/>
      <c r="IPL117" s="130"/>
      <c r="IPM117" s="130"/>
      <c r="IPN117" s="130"/>
      <c r="IPO117" s="130"/>
      <c r="IPP117" s="130"/>
      <c r="IPQ117" s="130"/>
      <c r="IPR117" s="130"/>
      <c r="IPS117" s="130"/>
      <c r="IPT117" s="130"/>
      <c r="IPU117" s="129"/>
      <c r="IPV117" s="130"/>
      <c r="IPW117" s="130"/>
      <c r="IPX117" s="130"/>
      <c r="IPY117" s="130"/>
      <c r="IPZ117" s="130"/>
      <c r="IQA117" s="130"/>
      <c r="IQB117" s="130"/>
      <c r="IQC117" s="130"/>
      <c r="IQD117" s="130"/>
      <c r="IQE117" s="129"/>
      <c r="IQF117" s="130"/>
      <c r="IQG117" s="130"/>
      <c r="IQH117" s="130"/>
      <c r="IQI117" s="130"/>
      <c r="IQJ117" s="130"/>
      <c r="IQK117" s="130"/>
      <c r="IQL117" s="130"/>
      <c r="IQM117" s="130"/>
      <c r="IQN117" s="130"/>
      <c r="IQO117" s="129"/>
      <c r="IQP117" s="130"/>
      <c r="IQQ117" s="130"/>
      <c r="IQR117" s="130"/>
      <c r="IQS117" s="130"/>
      <c r="IQT117" s="130"/>
      <c r="IQU117" s="130"/>
      <c r="IQV117" s="130"/>
      <c r="IQW117" s="130"/>
      <c r="IQX117" s="130"/>
      <c r="IQY117" s="129"/>
      <c r="IQZ117" s="130"/>
      <c r="IRA117" s="130"/>
      <c r="IRB117" s="130"/>
      <c r="IRC117" s="130"/>
      <c r="IRD117" s="130"/>
      <c r="IRE117" s="130"/>
      <c r="IRF117" s="130"/>
      <c r="IRG117" s="130"/>
      <c r="IRH117" s="130"/>
      <c r="IRI117" s="129"/>
      <c r="IRJ117" s="130"/>
      <c r="IRK117" s="130"/>
      <c r="IRL117" s="130"/>
      <c r="IRM117" s="130"/>
      <c r="IRN117" s="130"/>
      <c r="IRO117" s="130"/>
      <c r="IRP117" s="130"/>
      <c r="IRQ117" s="130"/>
      <c r="IRR117" s="130"/>
      <c r="IRS117" s="129"/>
      <c r="IRT117" s="130"/>
      <c r="IRU117" s="130"/>
      <c r="IRV117" s="130"/>
      <c r="IRW117" s="130"/>
      <c r="IRX117" s="130"/>
      <c r="IRY117" s="130"/>
      <c r="IRZ117" s="130"/>
      <c r="ISA117" s="130"/>
      <c r="ISB117" s="130"/>
      <c r="ISC117" s="129"/>
      <c r="ISD117" s="130"/>
      <c r="ISE117" s="130"/>
      <c r="ISF117" s="130"/>
      <c r="ISG117" s="130"/>
      <c r="ISH117" s="130"/>
      <c r="ISI117" s="130"/>
      <c r="ISJ117" s="130"/>
      <c r="ISK117" s="130"/>
      <c r="ISL117" s="130"/>
      <c r="ISM117" s="129"/>
      <c r="ISN117" s="130"/>
      <c r="ISO117" s="130"/>
      <c r="ISP117" s="130"/>
      <c r="ISQ117" s="130"/>
      <c r="ISR117" s="130"/>
      <c r="ISS117" s="130"/>
      <c r="IST117" s="130"/>
      <c r="ISU117" s="130"/>
      <c r="ISV117" s="130"/>
      <c r="ISW117" s="129"/>
      <c r="ISX117" s="130"/>
      <c r="ISY117" s="130"/>
      <c r="ISZ117" s="130"/>
      <c r="ITA117" s="130"/>
      <c r="ITB117" s="130"/>
      <c r="ITC117" s="130"/>
      <c r="ITD117" s="130"/>
      <c r="ITE117" s="130"/>
      <c r="ITF117" s="130"/>
      <c r="ITG117" s="129"/>
      <c r="ITH117" s="130"/>
      <c r="ITI117" s="130"/>
      <c r="ITJ117" s="130"/>
      <c r="ITK117" s="130"/>
      <c r="ITL117" s="130"/>
      <c r="ITM117" s="130"/>
      <c r="ITN117" s="130"/>
      <c r="ITO117" s="130"/>
      <c r="ITP117" s="130"/>
      <c r="ITQ117" s="129"/>
      <c r="ITR117" s="130"/>
      <c r="ITS117" s="130"/>
      <c r="ITT117" s="130"/>
      <c r="ITU117" s="130"/>
      <c r="ITV117" s="130"/>
      <c r="ITW117" s="130"/>
      <c r="ITX117" s="130"/>
      <c r="ITY117" s="130"/>
      <c r="ITZ117" s="130"/>
      <c r="IUA117" s="129"/>
      <c r="IUB117" s="130"/>
      <c r="IUC117" s="130"/>
      <c r="IUD117" s="130"/>
      <c r="IUE117" s="130"/>
      <c r="IUF117" s="130"/>
      <c r="IUG117" s="130"/>
      <c r="IUH117" s="130"/>
      <c r="IUI117" s="130"/>
      <c r="IUJ117" s="130"/>
      <c r="IUK117" s="129"/>
      <c r="IUL117" s="130"/>
      <c r="IUM117" s="130"/>
      <c r="IUN117" s="130"/>
      <c r="IUO117" s="130"/>
      <c r="IUP117" s="130"/>
      <c r="IUQ117" s="130"/>
      <c r="IUR117" s="130"/>
      <c r="IUS117" s="130"/>
      <c r="IUT117" s="130"/>
      <c r="IUU117" s="129"/>
      <c r="IUV117" s="130"/>
      <c r="IUW117" s="130"/>
      <c r="IUX117" s="130"/>
      <c r="IUY117" s="130"/>
      <c r="IUZ117" s="130"/>
      <c r="IVA117" s="130"/>
      <c r="IVB117" s="130"/>
      <c r="IVC117" s="130"/>
      <c r="IVD117" s="130"/>
      <c r="IVE117" s="129"/>
      <c r="IVF117" s="130"/>
      <c r="IVG117" s="130"/>
      <c r="IVH117" s="130"/>
      <c r="IVI117" s="130"/>
      <c r="IVJ117" s="130"/>
      <c r="IVK117" s="130"/>
      <c r="IVL117" s="130"/>
      <c r="IVM117" s="130"/>
      <c r="IVN117" s="130"/>
      <c r="IVO117" s="129"/>
      <c r="IVP117" s="130"/>
      <c r="IVQ117" s="130"/>
      <c r="IVR117" s="130"/>
      <c r="IVS117" s="130"/>
      <c r="IVT117" s="130"/>
      <c r="IVU117" s="130"/>
      <c r="IVV117" s="130"/>
      <c r="IVW117" s="130"/>
      <c r="IVX117" s="130"/>
      <c r="IVY117" s="129"/>
      <c r="IVZ117" s="130"/>
      <c r="IWA117" s="130"/>
      <c r="IWB117" s="130"/>
      <c r="IWC117" s="130"/>
      <c r="IWD117" s="130"/>
      <c r="IWE117" s="130"/>
      <c r="IWF117" s="130"/>
      <c r="IWG117" s="130"/>
      <c r="IWH117" s="130"/>
      <c r="IWI117" s="129"/>
      <c r="IWJ117" s="130"/>
      <c r="IWK117" s="130"/>
      <c r="IWL117" s="130"/>
      <c r="IWM117" s="130"/>
      <c r="IWN117" s="130"/>
      <c r="IWO117" s="130"/>
      <c r="IWP117" s="130"/>
      <c r="IWQ117" s="130"/>
      <c r="IWR117" s="130"/>
      <c r="IWS117" s="129"/>
      <c r="IWT117" s="130"/>
      <c r="IWU117" s="130"/>
      <c r="IWV117" s="130"/>
      <c r="IWW117" s="130"/>
      <c r="IWX117" s="130"/>
      <c r="IWY117" s="130"/>
      <c r="IWZ117" s="130"/>
      <c r="IXA117" s="130"/>
      <c r="IXB117" s="130"/>
      <c r="IXC117" s="129"/>
      <c r="IXD117" s="130"/>
      <c r="IXE117" s="130"/>
      <c r="IXF117" s="130"/>
      <c r="IXG117" s="130"/>
      <c r="IXH117" s="130"/>
      <c r="IXI117" s="130"/>
      <c r="IXJ117" s="130"/>
      <c r="IXK117" s="130"/>
      <c r="IXL117" s="130"/>
      <c r="IXM117" s="129"/>
      <c r="IXN117" s="130"/>
      <c r="IXO117" s="130"/>
      <c r="IXP117" s="130"/>
      <c r="IXQ117" s="130"/>
      <c r="IXR117" s="130"/>
      <c r="IXS117" s="130"/>
      <c r="IXT117" s="130"/>
      <c r="IXU117" s="130"/>
      <c r="IXV117" s="130"/>
      <c r="IXW117" s="129"/>
      <c r="IXX117" s="130"/>
      <c r="IXY117" s="130"/>
      <c r="IXZ117" s="130"/>
      <c r="IYA117" s="130"/>
      <c r="IYB117" s="130"/>
      <c r="IYC117" s="130"/>
      <c r="IYD117" s="130"/>
      <c r="IYE117" s="130"/>
      <c r="IYF117" s="130"/>
      <c r="IYG117" s="129"/>
      <c r="IYH117" s="130"/>
      <c r="IYI117" s="130"/>
      <c r="IYJ117" s="130"/>
      <c r="IYK117" s="130"/>
      <c r="IYL117" s="130"/>
      <c r="IYM117" s="130"/>
      <c r="IYN117" s="130"/>
      <c r="IYO117" s="130"/>
      <c r="IYP117" s="130"/>
      <c r="IYQ117" s="129"/>
      <c r="IYR117" s="130"/>
      <c r="IYS117" s="130"/>
      <c r="IYT117" s="130"/>
      <c r="IYU117" s="130"/>
      <c r="IYV117" s="130"/>
      <c r="IYW117" s="130"/>
      <c r="IYX117" s="130"/>
      <c r="IYY117" s="130"/>
      <c r="IYZ117" s="130"/>
      <c r="IZA117" s="129"/>
      <c r="IZB117" s="130"/>
      <c r="IZC117" s="130"/>
      <c r="IZD117" s="130"/>
      <c r="IZE117" s="130"/>
      <c r="IZF117" s="130"/>
      <c r="IZG117" s="130"/>
      <c r="IZH117" s="130"/>
      <c r="IZI117" s="130"/>
      <c r="IZJ117" s="130"/>
      <c r="IZK117" s="129"/>
      <c r="IZL117" s="130"/>
      <c r="IZM117" s="130"/>
      <c r="IZN117" s="130"/>
      <c r="IZO117" s="130"/>
      <c r="IZP117" s="130"/>
      <c r="IZQ117" s="130"/>
      <c r="IZR117" s="130"/>
      <c r="IZS117" s="130"/>
      <c r="IZT117" s="130"/>
      <c r="IZU117" s="129"/>
      <c r="IZV117" s="130"/>
      <c r="IZW117" s="130"/>
      <c r="IZX117" s="130"/>
      <c r="IZY117" s="130"/>
      <c r="IZZ117" s="130"/>
      <c r="JAA117" s="130"/>
      <c r="JAB117" s="130"/>
      <c r="JAC117" s="130"/>
      <c r="JAD117" s="130"/>
      <c r="JAE117" s="129"/>
      <c r="JAF117" s="130"/>
      <c r="JAG117" s="130"/>
      <c r="JAH117" s="130"/>
      <c r="JAI117" s="130"/>
      <c r="JAJ117" s="130"/>
      <c r="JAK117" s="130"/>
      <c r="JAL117" s="130"/>
      <c r="JAM117" s="130"/>
      <c r="JAN117" s="130"/>
      <c r="JAO117" s="129"/>
      <c r="JAP117" s="130"/>
      <c r="JAQ117" s="130"/>
      <c r="JAR117" s="130"/>
      <c r="JAS117" s="130"/>
      <c r="JAT117" s="130"/>
      <c r="JAU117" s="130"/>
      <c r="JAV117" s="130"/>
      <c r="JAW117" s="130"/>
      <c r="JAX117" s="130"/>
      <c r="JAY117" s="129"/>
      <c r="JAZ117" s="130"/>
      <c r="JBA117" s="130"/>
      <c r="JBB117" s="130"/>
      <c r="JBC117" s="130"/>
      <c r="JBD117" s="130"/>
      <c r="JBE117" s="130"/>
      <c r="JBF117" s="130"/>
      <c r="JBG117" s="130"/>
      <c r="JBH117" s="130"/>
      <c r="JBI117" s="129"/>
      <c r="JBJ117" s="130"/>
      <c r="JBK117" s="130"/>
      <c r="JBL117" s="130"/>
      <c r="JBM117" s="130"/>
      <c r="JBN117" s="130"/>
      <c r="JBO117" s="130"/>
      <c r="JBP117" s="130"/>
      <c r="JBQ117" s="130"/>
      <c r="JBR117" s="130"/>
      <c r="JBS117" s="129"/>
      <c r="JBT117" s="130"/>
      <c r="JBU117" s="130"/>
      <c r="JBV117" s="130"/>
      <c r="JBW117" s="130"/>
      <c r="JBX117" s="130"/>
      <c r="JBY117" s="130"/>
      <c r="JBZ117" s="130"/>
      <c r="JCA117" s="130"/>
      <c r="JCB117" s="130"/>
      <c r="JCC117" s="129"/>
      <c r="JCD117" s="130"/>
      <c r="JCE117" s="130"/>
      <c r="JCF117" s="130"/>
      <c r="JCG117" s="130"/>
      <c r="JCH117" s="130"/>
      <c r="JCI117" s="130"/>
      <c r="JCJ117" s="130"/>
      <c r="JCK117" s="130"/>
      <c r="JCL117" s="130"/>
      <c r="JCM117" s="129"/>
      <c r="JCN117" s="130"/>
      <c r="JCO117" s="130"/>
      <c r="JCP117" s="130"/>
      <c r="JCQ117" s="130"/>
      <c r="JCR117" s="130"/>
      <c r="JCS117" s="130"/>
      <c r="JCT117" s="130"/>
      <c r="JCU117" s="130"/>
      <c r="JCV117" s="130"/>
      <c r="JCW117" s="129"/>
      <c r="JCX117" s="130"/>
      <c r="JCY117" s="130"/>
      <c r="JCZ117" s="130"/>
      <c r="JDA117" s="130"/>
      <c r="JDB117" s="130"/>
      <c r="JDC117" s="130"/>
      <c r="JDD117" s="130"/>
      <c r="JDE117" s="130"/>
      <c r="JDF117" s="130"/>
      <c r="JDG117" s="129"/>
      <c r="JDH117" s="130"/>
      <c r="JDI117" s="130"/>
      <c r="JDJ117" s="130"/>
      <c r="JDK117" s="130"/>
      <c r="JDL117" s="130"/>
      <c r="JDM117" s="130"/>
      <c r="JDN117" s="130"/>
      <c r="JDO117" s="130"/>
      <c r="JDP117" s="130"/>
      <c r="JDQ117" s="129"/>
      <c r="JDR117" s="130"/>
      <c r="JDS117" s="130"/>
      <c r="JDT117" s="130"/>
      <c r="JDU117" s="130"/>
      <c r="JDV117" s="130"/>
      <c r="JDW117" s="130"/>
      <c r="JDX117" s="130"/>
      <c r="JDY117" s="130"/>
      <c r="JDZ117" s="130"/>
      <c r="JEA117" s="129"/>
      <c r="JEB117" s="130"/>
      <c r="JEC117" s="130"/>
      <c r="JED117" s="130"/>
      <c r="JEE117" s="130"/>
      <c r="JEF117" s="130"/>
      <c r="JEG117" s="130"/>
      <c r="JEH117" s="130"/>
      <c r="JEI117" s="130"/>
      <c r="JEJ117" s="130"/>
      <c r="JEK117" s="129"/>
      <c r="JEL117" s="130"/>
      <c r="JEM117" s="130"/>
      <c r="JEN117" s="130"/>
      <c r="JEO117" s="130"/>
      <c r="JEP117" s="130"/>
      <c r="JEQ117" s="130"/>
      <c r="JER117" s="130"/>
      <c r="JES117" s="130"/>
      <c r="JET117" s="130"/>
      <c r="JEU117" s="129"/>
      <c r="JEV117" s="130"/>
      <c r="JEW117" s="130"/>
      <c r="JEX117" s="130"/>
      <c r="JEY117" s="130"/>
      <c r="JEZ117" s="130"/>
      <c r="JFA117" s="130"/>
      <c r="JFB117" s="130"/>
      <c r="JFC117" s="130"/>
      <c r="JFD117" s="130"/>
      <c r="JFE117" s="129"/>
      <c r="JFF117" s="130"/>
      <c r="JFG117" s="130"/>
      <c r="JFH117" s="130"/>
      <c r="JFI117" s="130"/>
      <c r="JFJ117" s="130"/>
      <c r="JFK117" s="130"/>
      <c r="JFL117" s="130"/>
      <c r="JFM117" s="130"/>
      <c r="JFN117" s="130"/>
      <c r="JFO117" s="129"/>
      <c r="JFP117" s="130"/>
      <c r="JFQ117" s="130"/>
      <c r="JFR117" s="130"/>
      <c r="JFS117" s="130"/>
      <c r="JFT117" s="130"/>
      <c r="JFU117" s="130"/>
      <c r="JFV117" s="130"/>
      <c r="JFW117" s="130"/>
      <c r="JFX117" s="130"/>
      <c r="JFY117" s="129"/>
      <c r="JFZ117" s="130"/>
      <c r="JGA117" s="130"/>
      <c r="JGB117" s="130"/>
      <c r="JGC117" s="130"/>
      <c r="JGD117" s="130"/>
      <c r="JGE117" s="130"/>
      <c r="JGF117" s="130"/>
      <c r="JGG117" s="130"/>
      <c r="JGH117" s="130"/>
      <c r="JGI117" s="129"/>
      <c r="JGJ117" s="130"/>
      <c r="JGK117" s="130"/>
      <c r="JGL117" s="130"/>
      <c r="JGM117" s="130"/>
      <c r="JGN117" s="130"/>
      <c r="JGO117" s="130"/>
      <c r="JGP117" s="130"/>
      <c r="JGQ117" s="130"/>
      <c r="JGR117" s="130"/>
      <c r="JGS117" s="129"/>
      <c r="JGT117" s="130"/>
      <c r="JGU117" s="130"/>
      <c r="JGV117" s="130"/>
      <c r="JGW117" s="130"/>
      <c r="JGX117" s="130"/>
      <c r="JGY117" s="130"/>
      <c r="JGZ117" s="130"/>
      <c r="JHA117" s="130"/>
      <c r="JHB117" s="130"/>
      <c r="JHC117" s="129"/>
      <c r="JHD117" s="130"/>
      <c r="JHE117" s="130"/>
      <c r="JHF117" s="130"/>
      <c r="JHG117" s="130"/>
      <c r="JHH117" s="130"/>
      <c r="JHI117" s="130"/>
      <c r="JHJ117" s="130"/>
      <c r="JHK117" s="130"/>
      <c r="JHL117" s="130"/>
      <c r="JHM117" s="129"/>
      <c r="JHN117" s="130"/>
      <c r="JHO117" s="130"/>
      <c r="JHP117" s="130"/>
      <c r="JHQ117" s="130"/>
      <c r="JHR117" s="130"/>
      <c r="JHS117" s="130"/>
      <c r="JHT117" s="130"/>
      <c r="JHU117" s="130"/>
      <c r="JHV117" s="130"/>
      <c r="JHW117" s="129"/>
      <c r="JHX117" s="130"/>
      <c r="JHY117" s="130"/>
      <c r="JHZ117" s="130"/>
      <c r="JIA117" s="130"/>
      <c r="JIB117" s="130"/>
      <c r="JIC117" s="130"/>
      <c r="JID117" s="130"/>
      <c r="JIE117" s="130"/>
      <c r="JIF117" s="130"/>
      <c r="JIG117" s="129"/>
      <c r="JIH117" s="130"/>
      <c r="JII117" s="130"/>
      <c r="JIJ117" s="130"/>
      <c r="JIK117" s="130"/>
      <c r="JIL117" s="130"/>
      <c r="JIM117" s="130"/>
      <c r="JIN117" s="130"/>
      <c r="JIO117" s="130"/>
      <c r="JIP117" s="130"/>
      <c r="JIQ117" s="129"/>
      <c r="JIR117" s="130"/>
      <c r="JIS117" s="130"/>
      <c r="JIT117" s="130"/>
      <c r="JIU117" s="130"/>
      <c r="JIV117" s="130"/>
      <c r="JIW117" s="130"/>
      <c r="JIX117" s="130"/>
      <c r="JIY117" s="130"/>
      <c r="JIZ117" s="130"/>
      <c r="JJA117" s="129"/>
      <c r="JJB117" s="130"/>
      <c r="JJC117" s="130"/>
      <c r="JJD117" s="130"/>
      <c r="JJE117" s="130"/>
      <c r="JJF117" s="130"/>
      <c r="JJG117" s="130"/>
      <c r="JJH117" s="130"/>
      <c r="JJI117" s="130"/>
      <c r="JJJ117" s="130"/>
      <c r="JJK117" s="129"/>
      <c r="JJL117" s="130"/>
      <c r="JJM117" s="130"/>
      <c r="JJN117" s="130"/>
      <c r="JJO117" s="130"/>
      <c r="JJP117" s="130"/>
      <c r="JJQ117" s="130"/>
      <c r="JJR117" s="130"/>
      <c r="JJS117" s="130"/>
      <c r="JJT117" s="130"/>
      <c r="JJU117" s="129"/>
      <c r="JJV117" s="130"/>
      <c r="JJW117" s="130"/>
      <c r="JJX117" s="130"/>
      <c r="JJY117" s="130"/>
      <c r="JJZ117" s="130"/>
      <c r="JKA117" s="130"/>
      <c r="JKB117" s="130"/>
      <c r="JKC117" s="130"/>
      <c r="JKD117" s="130"/>
      <c r="JKE117" s="129"/>
      <c r="JKF117" s="130"/>
      <c r="JKG117" s="130"/>
      <c r="JKH117" s="130"/>
      <c r="JKI117" s="130"/>
      <c r="JKJ117" s="130"/>
      <c r="JKK117" s="130"/>
      <c r="JKL117" s="130"/>
      <c r="JKM117" s="130"/>
      <c r="JKN117" s="130"/>
      <c r="JKO117" s="129"/>
      <c r="JKP117" s="130"/>
      <c r="JKQ117" s="130"/>
      <c r="JKR117" s="130"/>
      <c r="JKS117" s="130"/>
      <c r="JKT117" s="130"/>
      <c r="JKU117" s="130"/>
      <c r="JKV117" s="130"/>
      <c r="JKW117" s="130"/>
      <c r="JKX117" s="130"/>
      <c r="JKY117" s="129"/>
      <c r="JKZ117" s="130"/>
      <c r="JLA117" s="130"/>
      <c r="JLB117" s="130"/>
      <c r="JLC117" s="130"/>
      <c r="JLD117" s="130"/>
      <c r="JLE117" s="130"/>
      <c r="JLF117" s="130"/>
      <c r="JLG117" s="130"/>
      <c r="JLH117" s="130"/>
      <c r="JLI117" s="129"/>
      <c r="JLJ117" s="130"/>
      <c r="JLK117" s="130"/>
      <c r="JLL117" s="130"/>
      <c r="JLM117" s="130"/>
      <c r="JLN117" s="130"/>
      <c r="JLO117" s="130"/>
      <c r="JLP117" s="130"/>
      <c r="JLQ117" s="130"/>
      <c r="JLR117" s="130"/>
      <c r="JLS117" s="129"/>
      <c r="JLT117" s="130"/>
      <c r="JLU117" s="130"/>
      <c r="JLV117" s="130"/>
      <c r="JLW117" s="130"/>
      <c r="JLX117" s="130"/>
      <c r="JLY117" s="130"/>
      <c r="JLZ117" s="130"/>
      <c r="JMA117" s="130"/>
      <c r="JMB117" s="130"/>
      <c r="JMC117" s="129"/>
      <c r="JMD117" s="130"/>
      <c r="JME117" s="130"/>
      <c r="JMF117" s="130"/>
      <c r="JMG117" s="130"/>
      <c r="JMH117" s="130"/>
      <c r="JMI117" s="130"/>
      <c r="JMJ117" s="130"/>
      <c r="JMK117" s="130"/>
      <c r="JML117" s="130"/>
      <c r="JMM117" s="129"/>
      <c r="JMN117" s="130"/>
      <c r="JMO117" s="130"/>
      <c r="JMP117" s="130"/>
      <c r="JMQ117" s="130"/>
      <c r="JMR117" s="130"/>
      <c r="JMS117" s="130"/>
      <c r="JMT117" s="130"/>
      <c r="JMU117" s="130"/>
      <c r="JMV117" s="130"/>
      <c r="JMW117" s="129"/>
      <c r="JMX117" s="130"/>
      <c r="JMY117" s="130"/>
      <c r="JMZ117" s="130"/>
      <c r="JNA117" s="130"/>
      <c r="JNB117" s="130"/>
      <c r="JNC117" s="130"/>
      <c r="JND117" s="130"/>
      <c r="JNE117" s="130"/>
      <c r="JNF117" s="130"/>
      <c r="JNG117" s="129"/>
      <c r="JNH117" s="130"/>
      <c r="JNI117" s="130"/>
      <c r="JNJ117" s="130"/>
      <c r="JNK117" s="130"/>
      <c r="JNL117" s="130"/>
      <c r="JNM117" s="130"/>
      <c r="JNN117" s="130"/>
      <c r="JNO117" s="130"/>
      <c r="JNP117" s="130"/>
      <c r="JNQ117" s="129"/>
      <c r="JNR117" s="130"/>
      <c r="JNS117" s="130"/>
      <c r="JNT117" s="130"/>
      <c r="JNU117" s="130"/>
      <c r="JNV117" s="130"/>
      <c r="JNW117" s="130"/>
      <c r="JNX117" s="130"/>
      <c r="JNY117" s="130"/>
      <c r="JNZ117" s="130"/>
      <c r="JOA117" s="129"/>
      <c r="JOB117" s="130"/>
      <c r="JOC117" s="130"/>
      <c r="JOD117" s="130"/>
      <c r="JOE117" s="130"/>
      <c r="JOF117" s="130"/>
      <c r="JOG117" s="130"/>
      <c r="JOH117" s="130"/>
      <c r="JOI117" s="130"/>
      <c r="JOJ117" s="130"/>
      <c r="JOK117" s="129"/>
      <c r="JOL117" s="130"/>
      <c r="JOM117" s="130"/>
      <c r="JON117" s="130"/>
      <c r="JOO117" s="130"/>
      <c r="JOP117" s="130"/>
      <c r="JOQ117" s="130"/>
      <c r="JOR117" s="130"/>
      <c r="JOS117" s="130"/>
      <c r="JOT117" s="130"/>
      <c r="JOU117" s="129"/>
      <c r="JOV117" s="130"/>
      <c r="JOW117" s="130"/>
      <c r="JOX117" s="130"/>
      <c r="JOY117" s="130"/>
      <c r="JOZ117" s="130"/>
      <c r="JPA117" s="130"/>
      <c r="JPB117" s="130"/>
      <c r="JPC117" s="130"/>
      <c r="JPD117" s="130"/>
      <c r="JPE117" s="129"/>
      <c r="JPF117" s="130"/>
      <c r="JPG117" s="130"/>
      <c r="JPH117" s="130"/>
      <c r="JPI117" s="130"/>
      <c r="JPJ117" s="130"/>
      <c r="JPK117" s="130"/>
      <c r="JPL117" s="130"/>
      <c r="JPM117" s="130"/>
      <c r="JPN117" s="130"/>
      <c r="JPO117" s="129"/>
      <c r="JPP117" s="130"/>
      <c r="JPQ117" s="130"/>
      <c r="JPR117" s="130"/>
      <c r="JPS117" s="130"/>
      <c r="JPT117" s="130"/>
      <c r="JPU117" s="130"/>
      <c r="JPV117" s="130"/>
      <c r="JPW117" s="130"/>
      <c r="JPX117" s="130"/>
      <c r="JPY117" s="129"/>
      <c r="JPZ117" s="130"/>
      <c r="JQA117" s="130"/>
      <c r="JQB117" s="130"/>
      <c r="JQC117" s="130"/>
      <c r="JQD117" s="130"/>
      <c r="JQE117" s="130"/>
      <c r="JQF117" s="130"/>
      <c r="JQG117" s="130"/>
      <c r="JQH117" s="130"/>
      <c r="JQI117" s="129"/>
      <c r="JQJ117" s="130"/>
      <c r="JQK117" s="130"/>
      <c r="JQL117" s="130"/>
      <c r="JQM117" s="130"/>
      <c r="JQN117" s="130"/>
      <c r="JQO117" s="130"/>
      <c r="JQP117" s="130"/>
      <c r="JQQ117" s="130"/>
      <c r="JQR117" s="130"/>
      <c r="JQS117" s="129"/>
      <c r="JQT117" s="130"/>
      <c r="JQU117" s="130"/>
      <c r="JQV117" s="130"/>
      <c r="JQW117" s="130"/>
      <c r="JQX117" s="130"/>
      <c r="JQY117" s="130"/>
      <c r="JQZ117" s="130"/>
      <c r="JRA117" s="130"/>
      <c r="JRB117" s="130"/>
      <c r="JRC117" s="129"/>
      <c r="JRD117" s="130"/>
      <c r="JRE117" s="130"/>
      <c r="JRF117" s="130"/>
      <c r="JRG117" s="130"/>
      <c r="JRH117" s="130"/>
      <c r="JRI117" s="130"/>
      <c r="JRJ117" s="130"/>
      <c r="JRK117" s="130"/>
      <c r="JRL117" s="130"/>
      <c r="JRM117" s="129"/>
      <c r="JRN117" s="130"/>
      <c r="JRO117" s="130"/>
      <c r="JRP117" s="130"/>
      <c r="JRQ117" s="130"/>
      <c r="JRR117" s="130"/>
      <c r="JRS117" s="130"/>
      <c r="JRT117" s="130"/>
      <c r="JRU117" s="130"/>
      <c r="JRV117" s="130"/>
      <c r="JRW117" s="129"/>
      <c r="JRX117" s="130"/>
      <c r="JRY117" s="130"/>
      <c r="JRZ117" s="130"/>
      <c r="JSA117" s="130"/>
      <c r="JSB117" s="130"/>
      <c r="JSC117" s="130"/>
      <c r="JSD117" s="130"/>
      <c r="JSE117" s="130"/>
      <c r="JSF117" s="130"/>
      <c r="JSG117" s="129"/>
      <c r="JSH117" s="130"/>
      <c r="JSI117" s="130"/>
      <c r="JSJ117" s="130"/>
      <c r="JSK117" s="130"/>
      <c r="JSL117" s="130"/>
      <c r="JSM117" s="130"/>
      <c r="JSN117" s="130"/>
      <c r="JSO117" s="130"/>
      <c r="JSP117" s="130"/>
      <c r="JSQ117" s="129"/>
      <c r="JSR117" s="130"/>
      <c r="JSS117" s="130"/>
      <c r="JST117" s="130"/>
      <c r="JSU117" s="130"/>
      <c r="JSV117" s="130"/>
      <c r="JSW117" s="130"/>
      <c r="JSX117" s="130"/>
      <c r="JSY117" s="130"/>
      <c r="JSZ117" s="130"/>
      <c r="JTA117" s="129"/>
      <c r="JTB117" s="130"/>
      <c r="JTC117" s="130"/>
      <c r="JTD117" s="130"/>
      <c r="JTE117" s="130"/>
      <c r="JTF117" s="130"/>
      <c r="JTG117" s="130"/>
      <c r="JTH117" s="130"/>
      <c r="JTI117" s="130"/>
      <c r="JTJ117" s="130"/>
      <c r="JTK117" s="129"/>
      <c r="JTL117" s="130"/>
      <c r="JTM117" s="130"/>
      <c r="JTN117" s="130"/>
      <c r="JTO117" s="130"/>
      <c r="JTP117" s="130"/>
      <c r="JTQ117" s="130"/>
      <c r="JTR117" s="130"/>
      <c r="JTS117" s="130"/>
      <c r="JTT117" s="130"/>
      <c r="JTU117" s="129"/>
      <c r="JTV117" s="130"/>
      <c r="JTW117" s="130"/>
      <c r="JTX117" s="130"/>
      <c r="JTY117" s="130"/>
      <c r="JTZ117" s="130"/>
      <c r="JUA117" s="130"/>
      <c r="JUB117" s="130"/>
      <c r="JUC117" s="130"/>
      <c r="JUD117" s="130"/>
      <c r="JUE117" s="129"/>
      <c r="JUF117" s="130"/>
      <c r="JUG117" s="130"/>
      <c r="JUH117" s="130"/>
      <c r="JUI117" s="130"/>
      <c r="JUJ117" s="130"/>
      <c r="JUK117" s="130"/>
      <c r="JUL117" s="130"/>
      <c r="JUM117" s="130"/>
      <c r="JUN117" s="130"/>
      <c r="JUO117" s="129"/>
      <c r="JUP117" s="130"/>
      <c r="JUQ117" s="130"/>
      <c r="JUR117" s="130"/>
      <c r="JUS117" s="130"/>
      <c r="JUT117" s="130"/>
      <c r="JUU117" s="130"/>
      <c r="JUV117" s="130"/>
      <c r="JUW117" s="130"/>
      <c r="JUX117" s="130"/>
      <c r="JUY117" s="129"/>
      <c r="JUZ117" s="130"/>
      <c r="JVA117" s="130"/>
      <c r="JVB117" s="130"/>
      <c r="JVC117" s="130"/>
      <c r="JVD117" s="130"/>
      <c r="JVE117" s="130"/>
      <c r="JVF117" s="130"/>
      <c r="JVG117" s="130"/>
      <c r="JVH117" s="130"/>
      <c r="JVI117" s="129"/>
      <c r="JVJ117" s="130"/>
      <c r="JVK117" s="130"/>
      <c r="JVL117" s="130"/>
      <c r="JVM117" s="130"/>
      <c r="JVN117" s="130"/>
      <c r="JVO117" s="130"/>
      <c r="JVP117" s="130"/>
      <c r="JVQ117" s="130"/>
      <c r="JVR117" s="130"/>
      <c r="JVS117" s="129"/>
      <c r="JVT117" s="130"/>
      <c r="JVU117" s="130"/>
      <c r="JVV117" s="130"/>
      <c r="JVW117" s="130"/>
      <c r="JVX117" s="130"/>
      <c r="JVY117" s="130"/>
      <c r="JVZ117" s="130"/>
      <c r="JWA117" s="130"/>
      <c r="JWB117" s="130"/>
      <c r="JWC117" s="129"/>
      <c r="JWD117" s="130"/>
      <c r="JWE117" s="130"/>
      <c r="JWF117" s="130"/>
      <c r="JWG117" s="130"/>
      <c r="JWH117" s="130"/>
      <c r="JWI117" s="130"/>
      <c r="JWJ117" s="130"/>
      <c r="JWK117" s="130"/>
      <c r="JWL117" s="130"/>
      <c r="JWM117" s="129"/>
      <c r="JWN117" s="130"/>
      <c r="JWO117" s="130"/>
      <c r="JWP117" s="130"/>
      <c r="JWQ117" s="130"/>
      <c r="JWR117" s="130"/>
      <c r="JWS117" s="130"/>
      <c r="JWT117" s="130"/>
      <c r="JWU117" s="130"/>
      <c r="JWV117" s="130"/>
      <c r="JWW117" s="129"/>
      <c r="JWX117" s="130"/>
      <c r="JWY117" s="130"/>
      <c r="JWZ117" s="130"/>
      <c r="JXA117" s="130"/>
      <c r="JXB117" s="130"/>
      <c r="JXC117" s="130"/>
      <c r="JXD117" s="130"/>
      <c r="JXE117" s="130"/>
      <c r="JXF117" s="130"/>
      <c r="JXG117" s="129"/>
      <c r="JXH117" s="130"/>
      <c r="JXI117" s="130"/>
      <c r="JXJ117" s="130"/>
      <c r="JXK117" s="130"/>
      <c r="JXL117" s="130"/>
      <c r="JXM117" s="130"/>
      <c r="JXN117" s="130"/>
      <c r="JXO117" s="130"/>
      <c r="JXP117" s="130"/>
      <c r="JXQ117" s="129"/>
      <c r="JXR117" s="130"/>
      <c r="JXS117" s="130"/>
      <c r="JXT117" s="130"/>
      <c r="JXU117" s="130"/>
      <c r="JXV117" s="130"/>
      <c r="JXW117" s="130"/>
      <c r="JXX117" s="130"/>
      <c r="JXY117" s="130"/>
      <c r="JXZ117" s="130"/>
      <c r="JYA117" s="129"/>
      <c r="JYB117" s="130"/>
      <c r="JYC117" s="130"/>
      <c r="JYD117" s="130"/>
      <c r="JYE117" s="130"/>
      <c r="JYF117" s="130"/>
      <c r="JYG117" s="130"/>
      <c r="JYH117" s="130"/>
      <c r="JYI117" s="130"/>
      <c r="JYJ117" s="130"/>
      <c r="JYK117" s="129"/>
      <c r="JYL117" s="130"/>
      <c r="JYM117" s="130"/>
      <c r="JYN117" s="130"/>
      <c r="JYO117" s="130"/>
      <c r="JYP117" s="130"/>
      <c r="JYQ117" s="130"/>
      <c r="JYR117" s="130"/>
      <c r="JYS117" s="130"/>
      <c r="JYT117" s="130"/>
      <c r="JYU117" s="129"/>
      <c r="JYV117" s="130"/>
      <c r="JYW117" s="130"/>
      <c r="JYX117" s="130"/>
      <c r="JYY117" s="130"/>
      <c r="JYZ117" s="130"/>
      <c r="JZA117" s="130"/>
      <c r="JZB117" s="130"/>
      <c r="JZC117" s="130"/>
      <c r="JZD117" s="130"/>
      <c r="JZE117" s="129"/>
      <c r="JZF117" s="130"/>
      <c r="JZG117" s="130"/>
      <c r="JZH117" s="130"/>
      <c r="JZI117" s="130"/>
      <c r="JZJ117" s="130"/>
      <c r="JZK117" s="130"/>
      <c r="JZL117" s="130"/>
      <c r="JZM117" s="130"/>
      <c r="JZN117" s="130"/>
      <c r="JZO117" s="129"/>
      <c r="JZP117" s="130"/>
      <c r="JZQ117" s="130"/>
      <c r="JZR117" s="130"/>
      <c r="JZS117" s="130"/>
      <c r="JZT117" s="130"/>
      <c r="JZU117" s="130"/>
      <c r="JZV117" s="130"/>
      <c r="JZW117" s="130"/>
      <c r="JZX117" s="130"/>
      <c r="JZY117" s="129"/>
      <c r="JZZ117" s="130"/>
      <c r="KAA117" s="130"/>
      <c r="KAB117" s="130"/>
      <c r="KAC117" s="130"/>
      <c r="KAD117" s="130"/>
      <c r="KAE117" s="130"/>
      <c r="KAF117" s="130"/>
      <c r="KAG117" s="130"/>
      <c r="KAH117" s="130"/>
      <c r="KAI117" s="129"/>
      <c r="KAJ117" s="130"/>
      <c r="KAK117" s="130"/>
      <c r="KAL117" s="130"/>
      <c r="KAM117" s="130"/>
      <c r="KAN117" s="130"/>
      <c r="KAO117" s="130"/>
      <c r="KAP117" s="130"/>
      <c r="KAQ117" s="130"/>
      <c r="KAR117" s="130"/>
      <c r="KAS117" s="129"/>
      <c r="KAT117" s="130"/>
      <c r="KAU117" s="130"/>
      <c r="KAV117" s="130"/>
      <c r="KAW117" s="130"/>
      <c r="KAX117" s="130"/>
      <c r="KAY117" s="130"/>
      <c r="KAZ117" s="130"/>
      <c r="KBA117" s="130"/>
      <c r="KBB117" s="130"/>
      <c r="KBC117" s="129"/>
      <c r="KBD117" s="130"/>
      <c r="KBE117" s="130"/>
      <c r="KBF117" s="130"/>
      <c r="KBG117" s="130"/>
      <c r="KBH117" s="130"/>
      <c r="KBI117" s="130"/>
      <c r="KBJ117" s="130"/>
      <c r="KBK117" s="130"/>
      <c r="KBL117" s="130"/>
      <c r="KBM117" s="129"/>
      <c r="KBN117" s="130"/>
      <c r="KBO117" s="130"/>
      <c r="KBP117" s="130"/>
      <c r="KBQ117" s="130"/>
      <c r="KBR117" s="130"/>
      <c r="KBS117" s="130"/>
      <c r="KBT117" s="130"/>
      <c r="KBU117" s="130"/>
      <c r="KBV117" s="130"/>
      <c r="KBW117" s="129"/>
      <c r="KBX117" s="130"/>
      <c r="KBY117" s="130"/>
      <c r="KBZ117" s="130"/>
      <c r="KCA117" s="130"/>
      <c r="KCB117" s="130"/>
      <c r="KCC117" s="130"/>
      <c r="KCD117" s="130"/>
      <c r="KCE117" s="130"/>
      <c r="KCF117" s="130"/>
      <c r="KCG117" s="129"/>
      <c r="KCH117" s="130"/>
      <c r="KCI117" s="130"/>
      <c r="KCJ117" s="130"/>
      <c r="KCK117" s="130"/>
      <c r="KCL117" s="130"/>
      <c r="KCM117" s="130"/>
      <c r="KCN117" s="130"/>
      <c r="KCO117" s="130"/>
      <c r="KCP117" s="130"/>
      <c r="KCQ117" s="129"/>
      <c r="KCR117" s="130"/>
      <c r="KCS117" s="130"/>
      <c r="KCT117" s="130"/>
      <c r="KCU117" s="130"/>
      <c r="KCV117" s="130"/>
      <c r="KCW117" s="130"/>
      <c r="KCX117" s="130"/>
      <c r="KCY117" s="130"/>
      <c r="KCZ117" s="130"/>
      <c r="KDA117" s="129"/>
      <c r="KDB117" s="130"/>
      <c r="KDC117" s="130"/>
      <c r="KDD117" s="130"/>
      <c r="KDE117" s="130"/>
      <c r="KDF117" s="130"/>
      <c r="KDG117" s="130"/>
      <c r="KDH117" s="130"/>
      <c r="KDI117" s="130"/>
      <c r="KDJ117" s="130"/>
      <c r="KDK117" s="129"/>
      <c r="KDL117" s="130"/>
      <c r="KDM117" s="130"/>
      <c r="KDN117" s="130"/>
      <c r="KDO117" s="130"/>
      <c r="KDP117" s="130"/>
      <c r="KDQ117" s="130"/>
      <c r="KDR117" s="130"/>
      <c r="KDS117" s="130"/>
      <c r="KDT117" s="130"/>
      <c r="KDU117" s="129"/>
      <c r="KDV117" s="130"/>
      <c r="KDW117" s="130"/>
      <c r="KDX117" s="130"/>
      <c r="KDY117" s="130"/>
      <c r="KDZ117" s="130"/>
      <c r="KEA117" s="130"/>
      <c r="KEB117" s="130"/>
      <c r="KEC117" s="130"/>
      <c r="KED117" s="130"/>
      <c r="KEE117" s="129"/>
      <c r="KEF117" s="130"/>
      <c r="KEG117" s="130"/>
      <c r="KEH117" s="130"/>
      <c r="KEI117" s="130"/>
      <c r="KEJ117" s="130"/>
      <c r="KEK117" s="130"/>
      <c r="KEL117" s="130"/>
      <c r="KEM117" s="130"/>
      <c r="KEN117" s="130"/>
      <c r="KEO117" s="129"/>
      <c r="KEP117" s="130"/>
      <c r="KEQ117" s="130"/>
      <c r="KER117" s="130"/>
      <c r="KES117" s="130"/>
      <c r="KET117" s="130"/>
      <c r="KEU117" s="130"/>
      <c r="KEV117" s="130"/>
      <c r="KEW117" s="130"/>
      <c r="KEX117" s="130"/>
      <c r="KEY117" s="129"/>
      <c r="KEZ117" s="130"/>
      <c r="KFA117" s="130"/>
      <c r="KFB117" s="130"/>
      <c r="KFC117" s="130"/>
      <c r="KFD117" s="130"/>
      <c r="KFE117" s="130"/>
      <c r="KFF117" s="130"/>
      <c r="KFG117" s="130"/>
      <c r="KFH117" s="130"/>
      <c r="KFI117" s="129"/>
      <c r="KFJ117" s="130"/>
      <c r="KFK117" s="130"/>
      <c r="KFL117" s="130"/>
      <c r="KFM117" s="130"/>
      <c r="KFN117" s="130"/>
      <c r="KFO117" s="130"/>
      <c r="KFP117" s="130"/>
      <c r="KFQ117" s="130"/>
      <c r="KFR117" s="130"/>
      <c r="KFS117" s="129"/>
      <c r="KFT117" s="130"/>
      <c r="KFU117" s="130"/>
      <c r="KFV117" s="130"/>
      <c r="KFW117" s="130"/>
      <c r="KFX117" s="130"/>
      <c r="KFY117" s="130"/>
      <c r="KFZ117" s="130"/>
      <c r="KGA117" s="130"/>
      <c r="KGB117" s="130"/>
      <c r="KGC117" s="129"/>
      <c r="KGD117" s="130"/>
      <c r="KGE117" s="130"/>
      <c r="KGF117" s="130"/>
      <c r="KGG117" s="130"/>
      <c r="KGH117" s="130"/>
      <c r="KGI117" s="130"/>
      <c r="KGJ117" s="130"/>
      <c r="KGK117" s="130"/>
      <c r="KGL117" s="130"/>
      <c r="KGM117" s="129"/>
      <c r="KGN117" s="130"/>
      <c r="KGO117" s="130"/>
      <c r="KGP117" s="130"/>
      <c r="KGQ117" s="130"/>
      <c r="KGR117" s="130"/>
      <c r="KGS117" s="130"/>
      <c r="KGT117" s="130"/>
      <c r="KGU117" s="130"/>
      <c r="KGV117" s="130"/>
      <c r="KGW117" s="129"/>
      <c r="KGX117" s="130"/>
      <c r="KGY117" s="130"/>
      <c r="KGZ117" s="130"/>
      <c r="KHA117" s="130"/>
      <c r="KHB117" s="130"/>
      <c r="KHC117" s="130"/>
      <c r="KHD117" s="130"/>
      <c r="KHE117" s="130"/>
      <c r="KHF117" s="130"/>
      <c r="KHG117" s="129"/>
      <c r="KHH117" s="130"/>
      <c r="KHI117" s="130"/>
      <c r="KHJ117" s="130"/>
      <c r="KHK117" s="130"/>
      <c r="KHL117" s="130"/>
      <c r="KHM117" s="130"/>
      <c r="KHN117" s="130"/>
      <c r="KHO117" s="130"/>
      <c r="KHP117" s="130"/>
      <c r="KHQ117" s="129"/>
      <c r="KHR117" s="130"/>
      <c r="KHS117" s="130"/>
      <c r="KHT117" s="130"/>
      <c r="KHU117" s="130"/>
      <c r="KHV117" s="130"/>
      <c r="KHW117" s="130"/>
      <c r="KHX117" s="130"/>
      <c r="KHY117" s="130"/>
      <c r="KHZ117" s="130"/>
      <c r="KIA117" s="129"/>
      <c r="KIB117" s="130"/>
      <c r="KIC117" s="130"/>
      <c r="KID117" s="130"/>
      <c r="KIE117" s="130"/>
      <c r="KIF117" s="130"/>
      <c r="KIG117" s="130"/>
      <c r="KIH117" s="130"/>
      <c r="KII117" s="130"/>
      <c r="KIJ117" s="130"/>
      <c r="KIK117" s="129"/>
      <c r="KIL117" s="130"/>
      <c r="KIM117" s="130"/>
      <c r="KIN117" s="130"/>
      <c r="KIO117" s="130"/>
      <c r="KIP117" s="130"/>
      <c r="KIQ117" s="130"/>
      <c r="KIR117" s="130"/>
      <c r="KIS117" s="130"/>
      <c r="KIT117" s="130"/>
      <c r="KIU117" s="129"/>
      <c r="KIV117" s="130"/>
      <c r="KIW117" s="130"/>
      <c r="KIX117" s="130"/>
      <c r="KIY117" s="130"/>
      <c r="KIZ117" s="130"/>
      <c r="KJA117" s="130"/>
      <c r="KJB117" s="130"/>
      <c r="KJC117" s="130"/>
      <c r="KJD117" s="130"/>
      <c r="KJE117" s="129"/>
      <c r="KJF117" s="130"/>
      <c r="KJG117" s="130"/>
      <c r="KJH117" s="130"/>
      <c r="KJI117" s="130"/>
      <c r="KJJ117" s="130"/>
      <c r="KJK117" s="130"/>
      <c r="KJL117" s="130"/>
      <c r="KJM117" s="130"/>
      <c r="KJN117" s="130"/>
      <c r="KJO117" s="129"/>
      <c r="KJP117" s="130"/>
      <c r="KJQ117" s="130"/>
      <c r="KJR117" s="130"/>
      <c r="KJS117" s="130"/>
      <c r="KJT117" s="130"/>
      <c r="KJU117" s="130"/>
      <c r="KJV117" s="130"/>
      <c r="KJW117" s="130"/>
      <c r="KJX117" s="130"/>
      <c r="KJY117" s="129"/>
      <c r="KJZ117" s="130"/>
      <c r="KKA117" s="130"/>
      <c r="KKB117" s="130"/>
      <c r="KKC117" s="130"/>
      <c r="KKD117" s="130"/>
      <c r="KKE117" s="130"/>
      <c r="KKF117" s="130"/>
      <c r="KKG117" s="130"/>
      <c r="KKH117" s="130"/>
      <c r="KKI117" s="129"/>
      <c r="KKJ117" s="130"/>
      <c r="KKK117" s="130"/>
      <c r="KKL117" s="130"/>
      <c r="KKM117" s="130"/>
      <c r="KKN117" s="130"/>
      <c r="KKO117" s="130"/>
      <c r="KKP117" s="130"/>
      <c r="KKQ117" s="130"/>
      <c r="KKR117" s="130"/>
      <c r="KKS117" s="129"/>
      <c r="KKT117" s="130"/>
      <c r="KKU117" s="130"/>
      <c r="KKV117" s="130"/>
      <c r="KKW117" s="130"/>
      <c r="KKX117" s="130"/>
      <c r="KKY117" s="130"/>
      <c r="KKZ117" s="130"/>
      <c r="KLA117" s="130"/>
      <c r="KLB117" s="130"/>
      <c r="KLC117" s="129"/>
      <c r="KLD117" s="130"/>
      <c r="KLE117" s="130"/>
      <c r="KLF117" s="130"/>
      <c r="KLG117" s="130"/>
      <c r="KLH117" s="130"/>
      <c r="KLI117" s="130"/>
      <c r="KLJ117" s="130"/>
      <c r="KLK117" s="130"/>
      <c r="KLL117" s="130"/>
      <c r="KLM117" s="129"/>
      <c r="KLN117" s="130"/>
      <c r="KLO117" s="130"/>
      <c r="KLP117" s="130"/>
      <c r="KLQ117" s="130"/>
      <c r="KLR117" s="130"/>
      <c r="KLS117" s="130"/>
      <c r="KLT117" s="130"/>
      <c r="KLU117" s="130"/>
      <c r="KLV117" s="130"/>
      <c r="KLW117" s="129"/>
      <c r="KLX117" s="130"/>
      <c r="KLY117" s="130"/>
      <c r="KLZ117" s="130"/>
      <c r="KMA117" s="130"/>
      <c r="KMB117" s="130"/>
      <c r="KMC117" s="130"/>
      <c r="KMD117" s="130"/>
      <c r="KME117" s="130"/>
      <c r="KMF117" s="130"/>
      <c r="KMG117" s="129"/>
      <c r="KMH117" s="130"/>
      <c r="KMI117" s="130"/>
      <c r="KMJ117" s="130"/>
      <c r="KMK117" s="130"/>
      <c r="KML117" s="130"/>
      <c r="KMM117" s="130"/>
      <c r="KMN117" s="130"/>
      <c r="KMO117" s="130"/>
      <c r="KMP117" s="130"/>
      <c r="KMQ117" s="129"/>
      <c r="KMR117" s="130"/>
      <c r="KMS117" s="130"/>
      <c r="KMT117" s="130"/>
      <c r="KMU117" s="130"/>
      <c r="KMV117" s="130"/>
      <c r="KMW117" s="130"/>
      <c r="KMX117" s="130"/>
      <c r="KMY117" s="130"/>
      <c r="KMZ117" s="130"/>
      <c r="KNA117" s="129"/>
      <c r="KNB117" s="130"/>
      <c r="KNC117" s="130"/>
      <c r="KND117" s="130"/>
      <c r="KNE117" s="130"/>
      <c r="KNF117" s="130"/>
      <c r="KNG117" s="130"/>
      <c r="KNH117" s="130"/>
      <c r="KNI117" s="130"/>
      <c r="KNJ117" s="130"/>
      <c r="KNK117" s="129"/>
      <c r="KNL117" s="130"/>
      <c r="KNM117" s="130"/>
      <c r="KNN117" s="130"/>
      <c r="KNO117" s="130"/>
      <c r="KNP117" s="130"/>
      <c r="KNQ117" s="130"/>
      <c r="KNR117" s="130"/>
      <c r="KNS117" s="130"/>
      <c r="KNT117" s="130"/>
      <c r="KNU117" s="129"/>
      <c r="KNV117" s="130"/>
      <c r="KNW117" s="130"/>
      <c r="KNX117" s="130"/>
      <c r="KNY117" s="130"/>
      <c r="KNZ117" s="130"/>
      <c r="KOA117" s="130"/>
      <c r="KOB117" s="130"/>
      <c r="KOC117" s="130"/>
      <c r="KOD117" s="130"/>
      <c r="KOE117" s="129"/>
      <c r="KOF117" s="130"/>
      <c r="KOG117" s="130"/>
      <c r="KOH117" s="130"/>
      <c r="KOI117" s="130"/>
      <c r="KOJ117" s="130"/>
      <c r="KOK117" s="130"/>
      <c r="KOL117" s="130"/>
      <c r="KOM117" s="130"/>
      <c r="KON117" s="130"/>
      <c r="KOO117" s="129"/>
      <c r="KOP117" s="130"/>
      <c r="KOQ117" s="130"/>
      <c r="KOR117" s="130"/>
      <c r="KOS117" s="130"/>
      <c r="KOT117" s="130"/>
      <c r="KOU117" s="130"/>
      <c r="KOV117" s="130"/>
      <c r="KOW117" s="130"/>
      <c r="KOX117" s="130"/>
      <c r="KOY117" s="129"/>
      <c r="KOZ117" s="130"/>
      <c r="KPA117" s="130"/>
      <c r="KPB117" s="130"/>
      <c r="KPC117" s="130"/>
      <c r="KPD117" s="130"/>
      <c r="KPE117" s="130"/>
      <c r="KPF117" s="130"/>
      <c r="KPG117" s="130"/>
      <c r="KPH117" s="130"/>
      <c r="KPI117" s="129"/>
      <c r="KPJ117" s="130"/>
      <c r="KPK117" s="130"/>
      <c r="KPL117" s="130"/>
      <c r="KPM117" s="130"/>
      <c r="KPN117" s="130"/>
      <c r="KPO117" s="130"/>
      <c r="KPP117" s="130"/>
      <c r="KPQ117" s="130"/>
      <c r="KPR117" s="130"/>
      <c r="KPS117" s="129"/>
      <c r="KPT117" s="130"/>
      <c r="KPU117" s="130"/>
      <c r="KPV117" s="130"/>
      <c r="KPW117" s="130"/>
      <c r="KPX117" s="130"/>
      <c r="KPY117" s="130"/>
      <c r="KPZ117" s="130"/>
      <c r="KQA117" s="130"/>
      <c r="KQB117" s="130"/>
      <c r="KQC117" s="129"/>
      <c r="KQD117" s="130"/>
      <c r="KQE117" s="130"/>
      <c r="KQF117" s="130"/>
      <c r="KQG117" s="130"/>
      <c r="KQH117" s="130"/>
      <c r="KQI117" s="130"/>
      <c r="KQJ117" s="130"/>
      <c r="KQK117" s="130"/>
      <c r="KQL117" s="130"/>
      <c r="KQM117" s="129"/>
      <c r="KQN117" s="130"/>
      <c r="KQO117" s="130"/>
      <c r="KQP117" s="130"/>
      <c r="KQQ117" s="130"/>
      <c r="KQR117" s="130"/>
      <c r="KQS117" s="130"/>
      <c r="KQT117" s="130"/>
      <c r="KQU117" s="130"/>
      <c r="KQV117" s="130"/>
      <c r="KQW117" s="129"/>
      <c r="KQX117" s="130"/>
      <c r="KQY117" s="130"/>
      <c r="KQZ117" s="130"/>
      <c r="KRA117" s="130"/>
      <c r="KRB117" s="130"/>
      <c r="KRC117" s="130"/>
      <c r="KRD117" s="130"/>
      <c r="KRE117" s="130"/>
      <c r="KRF117" s="130"/>
      <c r="KRG117" s="129"/>
      <c r="KRH117" s="130"/>
      <c r="KRI117" s="130"/>
      <c r="KRJ117" s="130"/>
      <c r="KRK117" s="130"/>
      <c r="KRL117" s="130"/>
      <c r="KRM117" s="130"/>
      <c r="KRN117" s="130"/>
      <c r="KRO117" s="130"/>
      <c r="KRP117" s="130"/>
      <c r="KRQ117" s="129"/>
      <c r="KRR117" s="130"/>
      <c r="KRS117" s="130"/>
      <c r="KRT117" s="130"/>
      <c r="KRU117" s="130"/>
      <c r="KRV117" s="130"/>
      <c r="KRW117" s="130"/>
      <c r="KRX117" s="130"/>
      <c r="KRY117" s="130"/>
      <c r="KRZ117" s="130"/>
      <c r="KSA117" s="129"/>
      <c r="KSB117" s="130"/>
      <c r="KSC117" s="130"/>
      <c r="KSD117" s="130"/>
      <c r="KSE117" s="130"/>
      <c r="KSF117" s="130"/>
      <c r="KSG117" s="130"/>
      <c r="KSH117" s="130"/>
      <c r="KSI117" s="130"/>
      <c r="KSJ117" s="130"/>
      <c r="KSK117" s="129"/>
      <c r="KSL117" s="130"/>
      <c r="KSM117" s="130"/>
      <c r="KSN117" s="130"/>
      <c r="KSO117" s="130"/>
      <c r="KSP117" s="130"/>
      <c r="KSQ117" s="130"/>
      <c r="KSR117" s="130"/>
      <c r="KSS117" s="130"/>
      <c r="KST117" s="130"/>
      <c r="KSU117" s="129"/>
      <c r="KSV117" s="130"/>
      <c r="KSW117" s="130"/>
      <c r="KSX117" s="130"/>
      <c r="KSY117" s="130"/>
      <c r="KSZ117" s="130"/>
      <c r="KTA117" s="130"/>
      <c r="KTB117" s="130"/>
      <c r="KTC117" s="130"/>
      <c r="KTD117" s="130"/>
      <c r="KTE117" s="129"/>
      <c r="KTF117" s="130"/>
      <c r="KTG117" s="130"/>
      <c r="KTH117" s="130"/>
      <c r="KTI117" s="130"/>
      <c r="KTJ117" s="130"/>
      <c r="KTK117" s="130"/>
      <c r="KTL117" s="130"/>
      <c r="KTM117" s="130"/>
      <c r="KTN117" s="130"/>
      <c r="KTO117" s="129"/>
      <c r="KTP117" s="130"/>
      <c r="KTQ117" s="130"/>
      <c r="KTR117" s="130"/>
      <c r="KTS117" s="130"/>
      <c r="KTT117" s="130"/>
      <c r="KTU117" s="130"/>
      <c r="KTV117" s="130"/>
      <c r="KTW117" s="130"/>
      <c r="KTX117" s="130"/>
      <c r="KTY117" s="129"/>
      <c r="KTZ117" s="130"/>
      <c r="KUA117" s="130"/>
      <c r="KUB117" s="130"/>
      <c r="KUC117" s="130"/>
      <c r="KUD117" s="130"/>
      <c r="KUE117" s="130"/>
      <c r="KUF117" s="130"/>
      <c r="KUG117" s="130"/>
      <c r="KUH117" s="130"/>
      <c r="KUI117" s="129"/>
      <c r="KUJ117" s="130"/>
      <c r="KUK117" s="130"/>
      <c r="KUL117" s="130"/>
      <c r="KUM117" s="130"/>
      <c r="KUN117" s="130"/>
      <c r="KUO117" s="130"/>
      <c r="KUP117" s="130"/>
      <c r="KUQ117" s="130"/>
      <c r="KUR117" s="130"/>
      <c r="KUS117" s="129"/>
      <c r="KUT117" s="130"/>
      <c r="KUU117" s="130"/>
      <c r="KUV117" s="130"/>
      <c r="KUW117" s="130"/>
      <c r="KUX117" s="130"/>
      <c r="KUY117" s="130"/>
      <c r="KUZ117" s="130"/>
      <c r="KVA117" s="130"/>
      <c r="KVB117" s="130"/>
      <c r="KVC117" s="129"/>
      <c r="KVD117" s="130"/>
      <c r="KVE117" s="130"/>
      <c r="KVF117" s="130"/>
      <c r="KVG117" s="130"/>
      <c r="KVH117" s="130"/>
      <c r="KVI117" s="130"/>
      <c r="KVJ117" s="130"/>
      <c r="KVK117" s="130"/>
      <c r="KVL117" s="130"/>
      <c r="KVM117" s="129"/>
      <c r="KVN117" s="130"/>
      <c r="KVO117" s="130"/>
      <c r="KVP117" s="130"/>
      <c r="KVQ117" s="130"/>
      <c r="KVR117" s="130"/>
      <c r="KVS117" s="130"/>
      <c r="KVT117" s="130"/>
      <c r="KVU117" s="130"/>
      <c r="KVV117" s="130"/>
      <c r="KVW117" s="129"/>
      <c r="KVX117" s="130"/>
      <c r="KVY117" s="130"/>
      <c r="KVZ117" s="130"/>
      <c r="KWA117" s="130"/>
      <c r="KWB117" s="130"/>
      <c r="KWC117" s="130"/>
      <c r="KWD117" s="130"/>
      <c r="KWE117" s="130"/>
      <c r="KWF117" s="130"/>
      <c r="KWG117" s="129"/>
      <c r="KWH117" s="130"/>
      <c r="KWI117" s="130"/>
      <c r="KWJ117" s="130"/>
      <c r="KWK117" s="130"/>
      <c r="KWL117" s="130"/>
      <c r="KWM117" s="130"/>
      <c r="KWN117" s="130"/>
      <c r="KWO117" s="130"/>
      <c r="KWP117" s="130"/>
      <c r="KWQ117" s="129"/>
      <c r="KWR117" s="130"/>
      <c r="KWS117" s="130"/>
      <c r="KWT117" s="130"/>
      <c r="KWU117" s="130"/>
      <c r="KWV117" s="130"/>
      <c r="KWW117" s="130"/>
      <c r="KWX117" s="130"/>
      <c r="KWY117" s="130"/>
      <c r="KWZ117" s="130"/>
      <c r="KXA117" s="129"/>
      <c r="KXB117" s="130"/>
      <c r="KXC117" s="130"/>
      <c r="KXD117" s="130"/>
      <c r="KXE117" s="130"/>
      <c r="KXF117" s="130"/>
      <c r="KXG117" s="130"/>
      <c r="KXH117" s="130"/>
      <c r="KXI117" s="130"/>
      <c r="KXJ117" s="130"/>
      <c r="KXK117" s="129"/>
      <c r="KXL117" s="130"/>
      <c r="KXM117" s="130"/>
      <c r="KXN117" s="130"/>
      <c r="KXO117" s="130"/>
      <c r="KXP117" s="130"/>
      <c r="KXQ117" s="130"/>
      <c r="KXR117" s="130"/>
      <c r="KXS117" s="130"/>
      <c r="KXT117" s="130"/>
      <c r="KXU117" s="129"/>
      <c r="KXV117" s="130"/>
      <c r="KXW117" s="130"/>
      <c r="KXX117" s="130"/>
      <c r="KXY117" s="130"/>
      <c r="KXZ117" s="130"/>
      <c r="KYA117" s="130"/>
      <c r="KYB117" s="130"/>
      <c r="KYC117" s="130"/>
      <c r="KYD117" s="130"/>
      <c r="KYE117" s="129"/>
      <c r="KYF117" s="130"/>
      <c r="KYG117" s="130"/>
      <c r="KYH117" s="130"/>
      <c r="KYI117" s="130"/>
      <c r="KYJ117" s="130"/>
      <c r="KYK117" s="130"/>
      <c r="KYL117" s="130"/>
      <c r="KYM117" s="130"/>
      <c r="KYN117" s="130"/>
      <c r="KYO117" s="129"/>
      <c r="KYP117" s="130"/>
      <c r="KYQ117" s="130"/>
      <c r="KYR117" s="130"/>
      <c r="KYS117" s="130"/>
      <c r="KYT117" s="130"/>
      <c r="KYU117" s="130"/>
      <c r="KYV117" s="130"/>
      <c r="KYW117" s="130"/>
      <c r="KYX117" s="130"/>
      <c r="KYY117" s="129"/>
      <c r="KYZ117" s="130"/>
      <c r="KZA117" s="130"/>
      <c r="KZB117" s="130"/>
      <c r="KZC117" s="130"/>
      <c r="KZD117" s="130"/>
      <c r="KZE117" s="130"/>
      <c r="KZF117" s="130"/>
      <c r="KZG117" s="130"/>
      <c r="KZH117" s="130"/>
      <c r="KZI117" s="129"/>
      <c r="KZJ117" s="130"/>
      <c r="KZK117" s="130"/>
      <c r="KZL117" s="130"/>
      <c r="KZM117" s="130"/>
      <c r="KZN117" s="130"/>
      <c r="KZO117" s="130"/>
      <c r="KZP117" s="130"/>
      <c r="KZQ117" s="130"/>
      <c r="KZR117" s="130"/>
      <c r="KZS117" s="129"/>
      <c r="KZT117" s="130"/>
      <c r="KZU117" s="130"/>
      <c r="KZV117" s="130"/>
      <c r="KZW117" s="130"/>
      <c r="KZX117" s="130"/>
      <c r="KZY117" s="130"/>
      <c r="KZZ117" s="130"/>
      <c r="LAA117" s="130"/>
      <c r="LAB117" s="130"/>
      <c r="LAC117" s="129"/>
      <c r="LAD117" s="130"/>
      <c r="LAE117" s="130"/>
      <c r="LAF117" s="130"/>
      <c r="LAG117" s="130"/>
      <c r="LAH117" s="130"/>
      <c r="LAI117" s="130"/>
      <c r="LAJ117" s="130"/>
      <c r="LAK117" s="130"/>
      <c r="LAL117" s="130"/>
      <c r="LAM117" s="129"/>
      <c r="LAN117" s="130"/>
      <c r="LAO117" s="130"/>
      <c r="LAP117" s="130"/>
      <c r="LAQ117" s="130"/>
      <c r="LAR117" s="130"/>
      <c r="LAS117" s="130"/>
      <c r="LAT117" s="130"/>
      <c r="LAU117" s="130"/>
      <c r="LAV117" s="130"/>
      <c r="LAW117" s="129"/>
      <c r="LAX117" s="130"/>
      <c r="LAY117" s="130"/>
      <c r="LAZ117" s="130"/>
      <c r="LBA117" s="130"/>
      <c r="LBB117" s="130"/>
      <c r="LBC117" s="130"/>
      <c r="LBD117" s="130"/>
      <c r="LBE117" s="130"/>
      <c r="LBF117" s="130"/>
      <c r="LBG117" s="129"/>
      <c r="LBH117" s="130"/>
      <c r="LBI117" s="130"/>
      <c r="LBJ117" s="130"/>
      <c r="LBK117" s="130"/>
      <c r="LBL117" s="130"/>
      <c r="LBM117" s="130"/>
      <c r="LBN117" s="130"/>
      <c r="LBO117" s="130"/>
      <c r="LBP117" s="130"/>
      <c r="LBQ117" s="129"/>
      <c r="LBR117" s="130"/>
      <c r="LBS117" s="130"/>
      <c r="LBT117" s="130"/>
      <c r="LBU117" s="130"/>
      <c r="LBV117" s="130"/>
      <c r="LBW117" s="130"/>
      <c r="LBX117" s="130"/>
      <c r="LBY117" s="130"/>
      <c r="LBZ117" s="130"/>
      <c r="LCA117" s="129"/>
      <c r="LCB117" s="130"/>
      <c r="LCC117" s="130"/>
      <c r="LCD117" s="130"/>
      <c r="LCE117" s="130"/>
      <c r="LCF117" s="130"/>
      <c r="LCG117" s="130"/>
      <c r="LCH117" s="130"/>
      <c r="LCI117" s="130"/>
      <c r="LCJ117" s="130"/>
      <c r="LCK117" s="129"/>
      <c r="LCL117" s="130"/>
      <c r="LCM117" s="130"/>
      <c r="LCN117" s="130"/>
      <c r="LCO117" s="130"/>
      <c r="LCP117" s="130"/>
      <c r="LCQ117" s="130"/>
      <c r="LCR117" s="130"/>
      <c r="LCS117" s="130"/>
      <c r="LCT117" s="130"/>
      <c r="LCU117" s="129"/>
      <c r="LCV117" s="130"/>
      <c r="LCW117" s="130"/>
      <c r="LCX117" s="130"/>
      <c r="LCY117" s="130"/>
      <c r="LCZ117" s="130"/>
      <c r="LDA117" s="130"/>
      <c r="LDB117" s="130"/>
      <c r="LDC117" s="130"/>
      <c r="LDD117" s="130"/>
      <c r="LDE117" s="129"/>
      <c r="LDF117" s="130"/>
      <c r="LDG117" s="130"/>
      <c r="LDH117" s="130"/>
      <c r="LDI117" s="130"/>
      <c r="LDJ117" s="130"/>
      <c r="LDK117" s="130"/>
      <c r="LDL117" s="130"/>
      <c r="LDM117" s="130"/>
      <c r="LDN117" s="130"/>
      <c r="LDO117" s="129"/>
      <c r="LDP117" s="130"/>
      <c r="LDQ117" s="130"/>
      <c r="LDR117" s="130"/>
      <c r="LDS117" s="130"/>
      <c r="LDT117" s="130"/>
      <c r="LDU117" s="130"/>
      <c r="LDV117" s="130"/>
      <c r="LDW117" s="130"/>
      <c r="LDX117" s="130"/>
      <c r="LDY117" s="129"/>
      <c r="LDZ117" s="130"/>
      <c r="LEA117" s="130"/>
      <c r="LEB117" s="130"/>
      <c r="LEC117" s="130"/>
      <c r="LED117" s="130"/>
      <c r="LEE117" s="130"/>
      <c r="LEF117" s="130"/>
      <c r="LEG117" s="130"/>
      <c r="LEH117" s="130"/>
      <c r="LEI117" s="129"/>
      <c r="LEJ117" s="130"/>
      <c r="LEK117" s="130"/>
      <c r="LEL117" s="130"/>
      <c r="LEM117" s="130"/>
      <c r="LEN117" s="130"/>
      <c r="LEO117" s="130"/>
      <c r="LEP117" s="130"/>
      <c r="LEQ117" s="130"/>
      <c r="LER117" s="130"/>
      <c r="LES117" s="129"/>
      <c r="LET117" s="130"/>
      <c r="LEU117" s="130"/>
      <c r="LEV117" s="130"/>
      <c r="LEW117" s="130"/>
      <c r="LEX117" s="130"/>
      <c r="LEY117" s="130"/>
      <c r="LEZ117" s="130"/>
      <c r="LFA117" s="130"/>
      <c r="LFB117" s="130"/>
      <c r="LFC117" s="129"/>
      <c r="LFD117" s="130"/>
      <c r="LFE117" s="130"/>
      <c r="LFF117" s="130"/>
      <c r="LFG117" s="130"/>
      <c r="LFH117" s="130"/>
      <c r="LFI117" s="130"/>
      <c r="LFJ117" s="130"/>
      <c r="LFK117" s="130"/>
      <c r="LFL117" s="130"/>
      <c r="LFM117" s="129"/>
      <c r="LFN117" s="130"/>
      <c r="LFO117" s="130"/>
      <c r="LFP117" s="130"/>
      <c r="LFQ117" s="130"/>
      <c r="LFR117" s="130"/>
      <c r="LFS117" s="130"/>
      <c r="LFT117" s="130"/>
      <c r="LFU117" s="130"/>
      <c r="LFV117" s="130"/>
      <c r="LFW117" s="129"/>
      <c r="LFX117" s="130"/>
      <c r="LFY117" s="130"/>
      <c r="LFZ117" s="130"/>
      <c r="LGA117" s="130"/>
      <c r="LGB117" s="130"/>
      <c r="LGC117" s="130"/>
      <c r="LGD117" s="130"/>
      <c r="LGE117" s="130"/>
      <c r="LGF117" s="130"/>
      <c r="LGG117" s="129"/>
      <c r="LGH117" s="130"/>
      <c r="LGI117" s="130"/>
      <c r="LGJ117" s="130"/>
      <c r="LGK117" s="130"/>
      <c r="LGL117" s="130"/>
      <c r="LGM117" s="130"/>
      <c r="LGN117" s="130"/>
      <c r="LGO117" s="130"/>
      <c r="LGP117" s="130"/>
      <c r="LGQ117" s="129"/>
      <c r="LGR117" s="130"/>
      <c r="LGS117" s="130"/>
      <c r="LGT117" s="130"/>
      <c r="LGU117" s="130"/>
      <c r="LGV117" s="130"/>
      <c r="LGW117" s="130"/>
      <c r="LGX117" s="130"/>
      <c r="LGY117" s="130"/>
      <c r="LGZ117" s="130"/>
      <c r="LHA117" s="129"/>
      <c r="LHB117" s="130"/>
      <c r="LHC117" s="130"/>
      <c r="LHD117" s="130"/>
      <c r="LHE117" s="130"/>
      <c r="LHF117" s="130"/>
      <c r="LHG117" s="130"/>
      <c r="LHH117" s="130"/>
      <c r="LHI117" s="130"/>
      <c r="LHJ117" s="130"/>
      <c r="LHK117" s="129"/>
      <c r="LHL117" s="130"/>
      <c r="LHM117" s="130"/>
      <c r="LHN117" s="130"/>
      <c r="LHO117" s="130"/>
      <c r="LHP117" s="130"/>
      <c r="LHQ117" s="130"/>
      <c r="LHR117" s="130"/>
      <c r="LHS117" s="130"/>
      <c r="LHT117" s="130"/>
      <c r="LHU117" s="129"/>
      <c r="LHV117" s="130"/>
      <c r="LHW117" s="130"/>
      <c r="LHX117" s="130"/>
      <c r="LHY117" s="130"/>
      <c r="LHZ117" s="130"/>
      <c r="LIA117" s="130"/>
      <c r="LIB117" s="130"/>
      <c r="LIC117" s="130"/>
      <c r="LID117" s="130"/>
      <c r="LIE117" s="129"/>
      <c r="LIF117" s="130"/>
      <c r="LIG117" s="130"/>
      <c r="LIH117" s="130"/>
      <c r="LII117" s="130"/>
      <c r="LIJ117" s="130"/>
      <c r="LIK117" s="130"/>
      <c r="LIL117" s="130"/>
      <c r="LIM117" s="130"/>
      <c r="LIN117" s="130"/>
      <c r="LIO117" s="129"/>
      <c r="LIP117" s="130"/>
      <c r="LIQ117" s="130"/>
      <c r="LIR117" s="130"/>
      <c r="LIS117" s="130"/>
      <c r="LIT117" s="130"/>
      <c r="LIU117" s="130"/>
      <c r="LIV117" s="130"/>
      <c r="LIW117" s="130"/>
      <c r="LIX117" s="130"/>
      <c r="LIY117" s="129"/>
      <c r="LIZ117" s="130"/>
      <c r="LJA117" s="130"/>
      <c r="LJB117" s="130"/>
      <c r="LJC117" s="130"/>
      <c r="LJD117" s="130"/>
      <c r="LJE117" s="130"/>
      <c r="LJF117" s="130"/>
      <c r="LJG117" s="130"/>
      <c r="LJH117" s="130"/>
      <c r="LJI117" s="129"/>
      <c r="LJJ117" s="130"/>
      <c r="LJK117" s="130"/>
      <c r="LJL117" s="130"/>
      <c r="LJM117" s="130"/>
      <c r="LJN117" s="130"/>
      <c r="LJO117" s="130"/>
      <c r="LJP117" s="130"/>
      <c r="LJQ117" s="130"/>
      <c r="LJR117" s="130"/>
      <c r="LJS117" s="129"/>
      <c r="LJT117" s="130"/>
      <c r="LJU117" s="130"/>
      <c r="LJV117" s="130"/>
      <c r="LJW117" s="130"/>
      <c r="LJX117" s="130"/>
      <c r="LJY117" s="130"/>
      <c r="LJZ117" s="130"/>
      <c r="LKA117" s="130"/>
      <c r="LKB117" s="130"/>
      <c r="LKC117" s="129"/>
      <c r="LKD117" s="130"/>
      <c r="LKE117" s="130"/>
      <c r="LKF117" s="130"/>
      <c r="LKG117" s="130"/>
      <c r="LKH117" s="130"/>
      <c r="LKI117" s="130"/>
      <c r="LKJ117" s="130"/>
      <c r="LKK117" s="130"/>
      <c r="LKL117" s="130"/>
      <c r="LKM117" s="129"/>
      <c r="LKN117" s="130"/>
      <c r="LKO117" s="130"/>
      <c r="LKP117" s="130"/>
      <c r="LKQ117" s="130"/>
      <c r="LKR117" s="130"/>
      <c r="LKS117" s="130"/>
      <c r="LKT117" s="130"/>
      <c r="LKU117" s="130"/>
      <c r="LKV117" s="130"/>
      <c r="LKW117" s="129"/>
      <c r="LKX117" s="130"/>
      <c r="LKY117" s="130"/>
      <c r="LKZ117" s="130"/>
      <c r="LLA117" s="130"/>
      <c r="LLB117" s="130"/>
      <c r="LLC117" s="130"/>
      <c r="LLD117" s="130"/>
      <c r="LLE117" s="130"/>
      <c r="LLF117" s="130"/>
      <c r="LLG117" s="129"/>
      <c r="LLH117" s="130"/>
      <c r="LLI117" s="130"/>
      <c r="LLJ117" s="130"/>
      <c r="LLK117" s="130"/>
      <c r="LLL117" s="130"/>
      <c r="LLM117" s="130"/>
      <c r="LLN117" s="130"/>
      <c r="LLO117" s="130"/>
      <c r="LLP117" s="130"/>
      <c r="LLQ117" s="129"/>
      <c r="LLR117" s="130"/>
      <c r="LLS117" s="130"/>
      <c r="LLT117" s="130"/>
      <c r="LLU117" s="130"/>
      <c r="LLV117" s="130"/>
      <c r="LLW117" s="130"/>
      <c r="LLX117" s="130"/>
      <c r="LLY117" s="130"/>
      <c r="LLZ117" s="130"/>
      <c r="LMA117" s="129"/>
      <c r="LMB117" s="130"/>
      <c r="LMC117" s="130"/>
      <c r="LMD117" s="130"/>
      <c r="LME117" s="130"/>
      <c r="LMF117" s="130"/>
      <c r="LMG117" s="130"/>
      <c r="LMH117" s="130"/>
      <c r="LMI117" s="130"/>
      <c r="LMJ117" s="130"/>
      <c r="LMK117" s="129"/>
      <c r="LML117" s="130"/>
      <c r="LMM117" s="130"/>
      <c r="LMN117" s="130"/>
      <c r="LMO117" s="130"/>
      <c r="LMP117" s="130"/>
      <c r="LMQ117" s="130"/>
      <c r="LMR117" s="130"/>
      <c r="LMS117" s="130"/>
      <c r="LMT117" s="130"/>
      <c r="LMU117" s="129"/>
      <c r="LMV117" s="130"/>
      <c r="LMW117" s="130"/>
      <c r="LMX117" s="130"/>
      <c r="LMY117" s="130"/>
      <c r="LMZ117" s="130"/>
      <c r="LNA117" s="130"/>
      <c r="LNB117" s="130"/>
      <c r="LNC117" s="130"/>
      <c r="LND117" s="130"/>
      <c r="LNE117" s="129"/>
      <c r="LNF117" s="130"/>
      <c r="LNG117" s="130"/>
      <c r="LNH117" s="130"/>
      <c r="LNI117" s="130"/>
      <c r="LNJ117" s="130"/>
      <c r="LNK117" s="130"/>
      <c r="LNL117" s="130"/>
      <c r="LNM117" s="130"/>
      <c r="LNN117" s="130"/>
      <c r="LNO117" s="129"/>
      <c r="LNP117" s="130"/>
      <c r="LNQ117" s="130"/>
      <c r="LNR117" s="130"/>
      <c r="LNS117" s="130"/>
      <c r="LNT117" s="130"/>
      <c r="LNU117" s="130"/>
      <c r="LNV117" s="130"/>
      <c r="LNW117" s="130"/>
      <c r="LNX117" s="130"/>
      <c r="LNY117" s="129"/>
      <c r="LNZ117" s="130"/>
      <c r="LOA117" s="130"/>
      <c r="LOB117" s="130"/>
      <c r="LOC117" s="130"/>
      <c r="LOD117" s="130"/>
      <c r="LOE117" s="130"/>
      <c r="LOF117" s="130"/>
      <c r="LOG117" s="130"/>
      <c r="LOH117" s="130"/>
      <c r="LOI117" s="129"/>
      <c r="LOJ117" s="130"/>
      <c r="LOK117" s="130"/>
      <c r="LOL117" s="130"/>
      <c r="LOM117" s="130"/>
      <c r="LON117" s="130"/>
      <c r="LOO117" s="130"/>
      <c r="LOP117" s="130"/>
      <c r="LOQ117" s="130"/>
      <c r="LOR117" s="130"/>
      <c r="LOS117" s="129"/>
      <c r="LOT117" s="130"/>
      <c r="LOU117" s="130"/>
      <c r="LOV117" s="130"/>
      <c r="LOW117" s="130"/>
      <c r="LOX117" s="130"/>
      <c r="LOY117" s="130"/>
      <c r="LOZ117" s="130"/>
      <c r="LPA117" s="130"/>
      <c r="LPB117" s="130"/>
      <c r="LPC117" s="129"/>
      <c r="LPD117" s="130"/>
      <c r="LPE117" s="130"/>
      <c r="LPF117" s="130"/>
      <c r="LPG117" s="130"/>
      <c r="LPH117" s="130"/>
      <c r="LPI117" s="130"/>
      <c r="LPJ117" s="130"/>
      <c r="LPK117" s="130"/>
      <c r="LPL117" s="130"/>
      <c r="LPM117" s="129"/>
      <c r="LPN117" s="130"/>
      <c r="LPO117" s="130"/>
      <c r="LPP117" s="130"/>
      <c r="LPQ117" s="130"/>
      <c r="LPR117" s="130"/>
      <c r="LPS117" s="130"/>
      <c r="LPT117" s="130"/>
      <c r="LPU117" s="130"/>
      <c r="LPV117" s="130"/>
      <c r="LPW117" s="129"/>
      <c r="LPX117" s="130"/>
      <c r="LPY117" s="130"/>
      <c r="LPZ117" s="130"/>
      <c r="LQA117" s="130"/>
      <c r="LQB117" s="130"/>
      <c r="LQC117" s="130"/>
      <c r="LQD117" s="130"/>
      <c r="LQE117" s="130"/>
      <c r="LQF117" s="130"/>
      <c r="LQG117" s="129"/>
      <c r="LQH117" s="130"/>
      <c r="LQI117" s="130"/>
      <c r="LQJ117" s="130"/>
      <c r="LQK117" s="130"/>
      <c r="LQL117" s="130"/>
      <c r="LQM117" s="130"/>
      <c r="LQN117" s="130"/>
      <c r="LQO117" s="130"/>
      <c r="LQP117" s="130"/>
      <c r="LQQ117" s="129"/>
      <c r="LQR117" s="130"/>
      <c r="LQS117" s="130"/>
      <c r="LQT117" s="130"/>
      <c r="LQU117" s="130"/>
      <c r="LQV117" s="130"/>
      <c r="LQW117" s="130"/>
      <c r="LQX117" s="130"/>
      <c r="LQY117" s="130"/>
      <c r="LQZ117" s="130"/>
      <c r="LRA117" s="129"/>
      <c r="LRB117" s="130"/>
      <c r="LRC117" s="130"/>
      <c r="LRD117" s="130"/>
      <c r="LRE117" s="130"/>
      <c r="LRF117" s="130"/>
      <c r="LRG117" s="130"/>
      <c r="LRH117" s="130"/>
      <c r="LRI117" s="130"/>
      <c r="LRJ117" s="130"/>
      <c r="LRK117" s="129"/>
      <c r="LRL117" s="130"/>
      <c r="LRM117" s="130"/>
      <c r="LRN117" s="130"/>
      <c r="LRO117" s="130"/>
      <c r="LRP117" s="130"/>
      <c r="LRQ117" s="130"/>
      <c r="LRR117" s="130"/>
      <c r="LRS117" s="130"/>
      <c r="LRT117" s="130"/>
      <c r="LRU117" s="129"/>
      <c r="LRV117" s="130"/>
      <c r="LRW117" s="130"/>
      <c r="LRX117" s="130"/>
      <c r="LRY117" s="130"/>
      <c r="LRZ117" s="130"/>
      <c r="LSA117" s="130"/>
      <c r="LSB117" s="130"/>
      <c r="LSC117" s="130"/>
      <c r="LSD117" s="130"/>
      <c r="LSE117" s="129"/>
      <c r="LSF117" s="130"/>
      <c r="LSG117" s="130"/>
      <c r="LSH117" s="130"/>
      <c r="LSI117" s="130"/>
      <c r="LSJ117" s="130"/>
      <c r="LSK117" s="130"/>
      <c r="LSL117" s="130"/>
      <c r="LSM117" s="130"/>
      <c r="LSN117" s="130"/>
      <c r="LSO117" s="129"/>
      <c r="LSP117" s="130"/>
      <c r="LSQ117" s="130"/>
      <c r="LSR117" s="130"/>
      <c r="LSS117" s="130"/>
      <c r="LST117" s="130"/>
      <c r="LSU117" s="130"/>
      <c r="LSV117" s="130"/>
      <c r="LSW117" s="130"/>
      <c r="LSX117" s="130"/>
      <c r="LSY117" s="129"/>
      <c r="LSZ117" s="130"/>
      <c r="LTA117" s="130"/>
      <c r="LTB117" s="130"/>
      <c r="LTC117" s="130"/>
      <c r="LTD117" s="130"/>
      <c r="LTE117" s="130"/>
      <c r="LTF117" s="130"/>
      <c r="LTG117" s="130"/>
      <c r="LTH117" s="130"/>
      <c r="LTI117" s="129"/>
      <c r="LTJ117" s="130"/>
      <c r="LTK117" s="130"/>
      <c r="LTL117" s="130"/>
      <c r="LTM117" s="130"/>
      <c r="LTN117" s="130"/>
      <c r="LTO117" s="130"/>
      <c r="LTP117" s="130"/>
      <c r="LTQ117" s="130"/>
      <c r="LTR117" s="130"/>
      <c r="LTS117" s="129"/>
      <c r="LTT117" s="130"/>
      <c r="LTU117" s="130"/>
      <c r="LTV117" s="130"/>
      <c r="LTW117" s="130"/>
      <c r="LTX117" s="130"/>
      <c r="LTY117" s="130"/>
      <c r="LTZ117" s="130"/>
      <c r="LUA117" s="130"/>
      <c r="LUB117" s="130"/>
      <c r="LUC117" s="129"/>
      <c r="LUD117" s="130"/>
      <c r="LUE117" s="130"/>
      <c r="LUF117" s="130"/>
      <c r="LUG117" s="130"/>
      <c r="LUH117" s="130"/>
      <c r="LUI117" s="130"/>
      <c r="LUJ117" s="130"/>
      <c r="LUK117" s="130"/>
      <c r="LUL117" s="130"/>
      <c r="LUM117" s="129"/>
      <c r="LUN117" s="130"/>
      <c r="LUO117" s="130"/>
      <c r="LUP117" s="130"/>
      <c r="LUQ117" s="130"/>
      <c r="LUR117" s="130"/>
      <c r="LUS117" s="130"/>
      <c r="LUT117" s="130"/>
      <c r="LUU117" s="130"/>
      <c r="LUV117" s="130"/>
      <c r="LUW117" s="129"/>
      <c r="LUX117" s="130"/>
      <c r="LUY117" s="130"/>
      <c r="LUZ117" s="130"/>
      <c r="LVA117" s="130"/>
      <c r="LVB117" s="130"/>
      <c r="LVC117" s="130"/>
      <c r="LVD117" s="130"/>
      <c r="LVE117" s="130"/>
      <c r="LVF117" s="130"/>
      <c r="LVG117" s="129"/>
      <c r="LVH117" s="130"/>
      <c r="LVI117" s="130"/>
      <c r="LVJ117" s="130"/>
      <c r="LVK117" s="130"/>
      <c r="LVL117" s="130"/>
      <c r="LVM117" s="130"/>
      <c r="LVN117" s="130"/>
      <c r="LVO117" s="130"/>
      <c r="LVP117" s="130"/>
      <c r="LVQ117" s="129"/>
      <c r="LVR117" s="130"/>
      <c r="LVS117" s="130"/>
      <c r="LVT117" s="130"/>
      <c r="LVU117" s="130"/>
      <c r="LVV117" s="130"/>
      <c r="LVW117" s="130"/>
      <c r="LVX117" s="130"/>
      <c r="LVY117" s="130"/>
      <c r="LVZ117" s="130"/>
      <c r="LWA117" s="129"/>
      <c r="LWB117" s="130"/>
      <c r="LWC117" s="130"/>
      <c r="LWD117" s="130"/>
      <c r="LWE117" s="130"/>
      <c r="LWF117" s="130"/>
      <c r="LWG117" s="130"/>
      <c r="LWH117" s="130"/>
      <c r="LWI117" s="130"/>
      <c r="LWJ117" s="130"/>
      <c r="LWK117" s="129"/>
      <c r="LWL117" s="130"/>
      <c r="LWM117" s="130"/>
      <c r="LWN117" s="130"/>
      <c r="LWO117" s="130"/>
      <c r="LWP117" s="130"/>
      <c r="LWQ117" s="130"/>
      <c r="LWR117" s="130"/>
      <c r="LWS117" s="130"/>
      <c r="LWT117" s="130"/>
      <c r="LWU117" s="129"/>
      <c r="LWV117" s="130"/>
      <c r="LWW117" s="130"/>
      <c r="LWX117" s="130"/>
      <c r="LWY117" s="130"/>
      <c r="LWZ117" s="130"/>
      <c r="LXA117" s="130"/>
      <c r="LXB117" s="130"/>
      <c r="LXC117" s="130"/>
      <c r="LXD117" s="130"/>
      <c r="LXE117" s="129"/>
      <c r="LXF117" s="130"/>
      <c r="LXG117" s="130"/>
      <c r="LXH117" s="130"/>
      <c r="LXI117" s="130"/>
      <c r="LXJ117" s="130"/>
      <c r="LXK117" s="130"/>
      <c r="LXL117" s="130"/>
      <c r="LXM117" s="130"/>
      <c r="LXN117" s="130"/>
      <c r="LXO117" s="129"/>
      <c r="LXP117" s="130"/>
      <c r="LXQ117" s="130"/>
      <c r="LXR117" s="130"/>
      <c r="LXS117" s="130"/>
      <c r="LXT117" s="130"/>
      <c r="LXU117" s="130"/>
      <c r="LXV117" s="130"/>
      <c r="LXW117" s="130"/>
      <c r="LXX117" s="130"/>
      <c r="LXY117" s="129"/>
      <c r="LXZ117" s="130"/>
      <c r="LYA117" s="130"/>
      <c r="LYB117" s="130"/>
      <c r="LYC117" s="130"/>
      <c r="LYD117" s="130"/>
      <c r="LYE117" s="130"/>
      <c r="LYF117" s="130"/>
      <c r="LYG117" s="130"/>
      <c r="LYH117" s="130"/>
      <c r="LYI117" s="129"/>
      <c r="LYJ117" s="130"/>
      <c r="LYK117" s="130"/>
      <c r="LYL117" s="130"/>
      <c r="LYM117" s="130"/>
      <c r="LYN117" s="130"/>
      <c r="LYO117" s="130"/>
      <c r="LYP117" s="130"/>
      <c r="LYQ117" s="130"/>
      <c r="LYR117" s="130"/>
      <c r="LYS117" s="129"/>
      <c r="LYT117" s="130"/>
      <c r="LYU117" s="130"/>
      <c r="LYV117" s="130"/>
      <c r="LYW117" s="130"/>
      <c r="LYX117" s="130"/>
      <c r="LYY117" s="130"/>
      <c r="LYZ117" s="130"/>
      <c r="LZA117" s="130"/>
      <c r="LZB117" s="130"/>
      <c r="LZC117" s="129"/>
      <c r="LZD117" s="130"/>
      <c r="LZE117" s="130"/>
      <c r="LZF117" s="130"/>
      <c r="LZG117" s="130"/>
      <c r="LZH117" s="130"/>
      <c r="LZI117" s="130"/>
      <c r="LZJ117" s="130"/>
      <c r="LZK117" s="130"/>
      <c r="LZL117" s="130"/>
      <c r="LZM117" s="129"/>
      <c r="LZN117" s="130"/>
      <c r="LZO117" s="130"/>
      <c r="LZP117" s="130"/>
      <c r="LZQ117" s="130"/>
      <c r="LZR117" s="130"/>
      <c r="LZS117" s="130"/>
      <c r="LZT117" s="130"/>
      <c r="LZU117" s="130"/>
      <c r="LZV117" s="130"/>
      <c r="LZW117" s="129"/>
      <c r="LZX117" s="130"/>
      <c r="LZY117" s="130"/>
      <c r="LZZ117" s="130"/>
      <c r="MAA117" s="130"/>
      <c r="MAB117" s="130"/>
      <c r="MAC117" s="130"/>
      <c r="MAD117" s="130"/>
      <c r="MAE117" s="130"/>
      <c r="MAF117" s="130"/>
      <c r="MAG117" s="129"/>
      <c r="MAH117" s="130"/>
      <c r="MAI117" s="130"/>
      <c r="MAJ117" s="130"/>
      <c r="MAK117" s="130"/>
      <c r="MAL117" s="130"/>
      <c r="MAM117" s="130"/>
      <c r="MAN117" s="130"/>
      <c r="MAO117" s="130"/>
      <c r="MAP117" s="130"/>
      <c r="MAQ117" s="129"/>
      <c r="MAR117" s="130"/>
      <c r="MAS117" s="130"/>
      <c r="MAT117" s="130"/>
      <c r="MAU117" s="130"/>
      <c r="MAV117" s="130"/>
      <c r="MAW117" s="130"/>
      <c r="MAX117" s="130"/>
      <c r="MAY117" s="130"/>
      <c r="MAZ117" s="130"/>
      <c r="MBA117" s="129"/>
      <c r="MBB117" s="130"/>
      <c r="MBC117" s="130"/>
      <c r="MBD117" s="130"/>
      <c r="MBE117" s="130"/>
      <c r="MBF117" s="130"/>
      <c r="MBG117" s="130"/>
      <c r="MBH117" s="130"/>
      <c r="MBI117" s="130"/>
      <c r="MBJ117" s="130"/>
      <c r="MBK117" s="129"/>
      <c r="MBL117" s="130"/>
      <c r="MBM117" s="130"/>
      <c r="MBN117" s="130"/>
      <c r="MBO117" s="130"/>
      <c r="MBP117" s="130"/>
      <c r="MBQ117" s="130"/>
      <c r="MBR117" s="130"/>
      <c r="MBS117" s="130"/>
      <c r="MBT117" s="130"/>
      <c r="MBU117" s="129"/>
      <c r="MBV117" s="130"/>
      <c r="MBW117" s="130"/>
      <c r="MBX117" s="130"/>
      <c r="MBY117" s="130"/>
      <c r="MBZ117" s="130"/>
      <c r="MCA117" s="130"/>
      <c r="MCB117" s="130"/>
      <c r="MCC117" s="130"/>
      <c r="MCD117" s="130"/>
      <c r="MCE117" s="129"/>
      <c r="MCF117" s="130"/>
      <c r="MCG117" s="130"/>
      <c r="MCH117" s="130"/>
      <c r="MCI117" s="130"/>
      <c r="MCJ117" s="130"/>
      <c r="MCK117" s="130"/>
      <c r="MCL117" s="130"/>
      <c r="MCM117" s="130"/>
      <c r="MCN117" s="130"/>
      <c r="MCO117" s="129"/>
      <c r="MCP117" s="130"/>
      <c r="MCQ117" s="130"/>
      <c r="MCR117" s="130"/>
      <c r="MCS117" s="130"/>
      <c r="MCT117" s="130"/>
      <c r="MCU117" s="130"/>
      <c r="MCV117" s="130"/>
      <c r="MCW117" s="130"/>
      <c r="MCX117" s="130"/>
      <c r="MCY117" s="129"/>
      <c r="MCZ117" s="130"/>
      <c r="MDA117" s="130"/>
      <c r="MDB117" s="130"/>
      <c r="MDC117" s="130"/>
      <c r="MDD117" s="130"/>
      <c r="MDE117" s="130"/>
      <c r="MDF117" s="130"/>
      <c r="MDG117" s="130"/>
      <c r="MDH117" s="130"/>
      <c r="MDI117" s="129"/>
      <c r="MDJ117" s="130"/>
      <c r="MDK117" s="130"/>
      <c r="MDL117" s="130"/>
      <c r="MDM117" s="130"/>
      <c r="MDN117" s="130"/>
      <c r="MDO117" s="130"/>
      <c r="MDP117" s="130"/>
      <c r="MDQ117" s="130"/>
      <c r="MDR117" s="130"/>
      <c r="MDS117" s="129"/>
      <c r="MDT117" s="130"/>
      <c r="MDU117" s="130"/>
      <c r="MDV117" s="130"/>
      <c r="MDW117" s="130"/>
      <c r="MDX117" s="130"/>
      <c r="MDY117" s="130"/>
      <c r="MDZ117" s="130"/>
      <c r="MEA117" s="130"/>
      <c r="MEB117" s="130"/>
      <c r="MEC117" s="129"/>
      <c r="MED117" s="130"/>
      <c r="MEE117" s="130"/>
      <c r="MEF117" s="130"/>
      <c r="MEG117" s="130"/>
      <c r="MEH117" s="130"/>
      <c r="MEI117" s="130"/>
      <c r="MEJ117" s="130"/>
      <c r="MEK117" s="130"/>
      <c r="MEL117" s="130"/>
      <c r="MEM117" s="129"/>
      <c r="MEN117" s="130"/>
      <c r="MEO117" s="130"/>
      <c r="MEP117" s="130"/>
      <c r="MEQ117" s="130"/>
      <c r="MER117" s="130"/>
      <c r="MES117" s="130"/>
      <c r="MET117" s="130"/>
      <c r="MEU117" s="130"/>
      <c r="MEV117" s="130"/>
      <c r="MEW117" s="129"/>
      <c r="MEX117" s="130"/>
      <c r="MEY117" s="130"/>
      <c r="MEZ117" s="130"/>
      <c r="MFA117" s="130"/>
      <c r="MFB117" s="130"/>
      <c r="MFC117" s="130"/>
      <c r="MFD117" s="130"/>
      <c r="MFE117" s="130"/>
      <c r="MFF117" s="130"/>
      <c r="MFG117" s="129"/>
      <c r="MFH117" s="130"/>
      <c r="MFI117" s="130"/>
      <c r="MFJ117" s="130"/>
      <c r="MFK117" s="130"/>
      <c r="MFL117" s="130"/>
      <c r="MFM117" s="130"/>
      <c r="MFN117" s="130"/>
      <c r="MFO117" s="130"/>
      <c r="MFP117" s="130"/>
      <c r="MFQ117" s="129"/>
      <c r="MFR117" s="130"/>
      <c r="MFS117" s="130"/>
      <c r="MFT117" s="130"/>
      <c r="MFU117" s="130"/>
      <c r="MFV117" s="130"/>
      <c r="MFW117" s="130"/>
      <c r="MFX117" s="130"/>
      <c r="MFY117" s="130"/>
      <c r="MFZ117" s="130"/>
      <c r="MGA117" s="129"/>
      <c r="MGB117" s="130"/>
      <c r="MGC117" s="130"/>
      <c r="MGD117" s="130"/>
      <c r="MGE117" s="130"/>
      <c r="MGF117" s="130"/>
      <c r="MGG117" s="130"/>
      <c r="MGH117" s="130"/>
      <c r="MGI117" s="130"/>
      <c r="MGJ117" s="130"/>
      <c r="MGK117" s="129"/>
      <c r="MGL117" s="130"/>
      <c r="MGM117" s="130"/>
      <c r="MGN117" s="130"/>
      <c r="MGO117" s="130"/>
      <c r="MGP117" s="130"/>
      <c r="MGQ117" s="130"/>
      <c r="MGR117" s="130"/>
      <c r="MGS117" s="130"/>
      <c r="MGT117" s="130"/>
      <c r="MGU117" s="129"/>
      <c r="MGV117" s="130"/>
      <c r="MGW117" s="130"/>
      <c r="MGX117" s="130"/>
      <c r="MGY117" s="130"/>
      <c r="MGZ117" s="130"/>
      <c r="MHA117" s="130"/>
      <c r="MHB117" s="130"/>
      <c r="MHC117" s="130"/>
      <c r="MHD117" s="130"/>
      <c r="MHE117" s="129"/>
      <c r="MHF117" s="130"/>
      <c r="MHG117" s="130"/>
      <c r="MHH117" s="130"/>
      <c r="MHI117" s="130"/>
      <c r="MHJ117" s="130"/>
      <c r="MHK117" s="130"/>
      <c r="MHL117" s="130"/>
      <c r="MHM117" s="130"/>
      <c r="MHN117" s="130"/>
      <c r="MHO117" s="129"/>
      <c r="MHP117" s="130"/>
      <c r="MHQ117" s="130"/>
      <c r="MHR117" s="130"/>
      <c r="MHS117" s="130"/>
      <c r="MHT117" s="130"/>
      <c r="MHU117" s="130"/>
      <c r="MHV117" s="130"/>
      <c r="MHW117" s="130"/>
      <c r="MHX117" s="130"/>
      <c r="MHY117" s="129"/>
      <c r="MHZ117" s="130"/>
      <c r="MIA117" s="130"/>
      <c r="MIB117" s="130"/>
      <c r="MIC117" s="130"/>
      <c r="MID117" s="130"/>
      <c r="MIE117" s="130"/>
      <c r="MIF117" s="130"/>
      <c r="MIG117" s="130"/>
      <c r="MIH117" s="130"/>
      <c r="MII117" s="129"/>
      <c r="MIJ117" s="130"/>
      <c r="MIK117" s="130"/>
      <c r="MIL117" s="130"/>
      <c r="MIM117" s="130"/>
      <c r="MIN117" s="130"/>
      <c r="MIO117" s="130"/>
      <c r="MIP117" s="130"/>
      <c r="MIQ117" s="130"/>
      <c r="MIR117" s="130"/>
      <c r="MIS117" s="129"/>
      <c r="MIT117" s="130"/>
      <c r="MIU117" s="130"/>
      <c r="MIV117" s="130"/>
      <c r="MIW117" s="130"/>
      <c r="MIX117" s="130"/>
      <c r="MIY117" s="130"/>
      <c r="MIZ117" s="130"/>
      <c r="MJA117" s="130"/>
      <c r="MJB117" s="130"/>
      <c r="MJC117" s="129"/>
      <c r="MJD117" s="130"/>
      <c r="MJE117" s="130"/>
      <c r="MJF117" s="130"/>
      <c r="MJG117" s="130"/>
      <c r="MJH117" s="130"/>
      <c r="MJI117" s="130"/>
      <c r="MJJ117" s="130"/>
      <c r="MJK117" s="130"/>
      <c r="MJL117" s="130"/>
      <c r="MJM117" s="129"/>
      <c r="MJN117" s="130"/>
      <c r="MJO117" s="130"/>
      <c r="MJP117" s="130"/>
      <c r="MJQ117" s="130"/>
      <c r="MJR117" s="130"/>
      <c r="MJS117" s="130"/>
      <c r="MJT117" s="130"/>
      <c r="MJU117" s="130"/>
      <c r="MJV117" s="130"/>
      <c r="MJW117" s="129"/>
      <c r="MJX117" s="130"/>
      <c r="MJY117" s="130"/>
      <c r="MJZ117" s="130"/>
      <c r="MKA117" s="130"/>
      <c r="MKB117" s="130"/>
      <c r="MKC117" s="130"/>
      <c r="MKD117" s="130"/>
      <c r="MKE117" s="130"/>
      <c r="MKF117" s="130"/>
      <c r="MKG117" s="129"/>
      <c r="MKH117" s="130"/>
      <c r="MKI117" s="130"/>
      <c r="MKJ117" s="130"/>
      <c r="MKK117" s="130"/>
      <c r="MKL117" s="130"/>
      <c r="MKM117" s="130"/>
      <c r="MKN117" s="130"/>
      <c r="MKO117" s="130"/>
      <c r="MKP117" s="130"/>
      <c r="MKQ117" s="129"/>
      <c r="MKR117" s="130"/>
      <c r="MKS117" s="130"/>
      <c r="MKT117" s="130"/>
      <c r="MKU117" s="130"/>
      <c r="MKV117" s="130"/>
      <c r="MKW117" s="130"/>
      <c r="MKX117" s="130"/>
      <c r="MKY117" s="130"/>
      <c r="MKZ117" s="130"/>
      <c r="MLA117" s="129"/>
      <c r="MLB117" s="130"/>
      <c r="MLC117" s="130"/>
      <c r="MLD117" s="130"/>
      <c r="MLE117" s="130"/>
      <c r="MLF117" s="130"/>
      <c r="MLG117" s="130"/>
      <c r="MLH117" s="130"/>
      <c r="MLI117" s="130"/>
      <c r="MLJ117" s="130"/>
      <c r="MLK117" s="129"/>
      <c r="MLL117" s="130"/>
      <c r="MLM117" s="130"/>
      <c r="MLN117" s="130"/>
      <c r="MLO117" s="130"/>
      <c r="MLP117" s="130"/>
      <c r="MLQ117" s="130"/>
      <c r="MLR117" s="130"/>
      <c r="MLS117" s="130"/>
      <c r="MLT117" s="130"/>
      <c r="MLU117" s="129"/>
      <c r="MLV117" s="130"/>
      <c r="MLW117" s="130"/>
      <c r="MLX117" s="130"/>
      <c r="MLY117" s="130"/>
      <c r="MLZ117" s="130"/>
      <c r="MMA117" s="130"/>
      <c r="MMB117" s="130"/>
      <c r="MMC117" s="130"/>
      <c r="MMD117" s="130"/>
      <c r="MME117" s="129"/>
      <c r="MMF117" s="130"/>
      <c r="MMG117" s="130"/>
      <c r="MMH117" s="130"/>
      <c r="MMI117" s="130"/>
      <c r="MMJ117" s="130"/>
      <c r="MMK117" s="130"/>
      <c r="MML117" s="130"/>
      <c r="MMM117" s="130"/>
      <c r="MMN117" s="130"/>
      <c r="MMO117" s="129"/>
      <c r="MMP117" s="130"/>
      <c r="MMQ117" s="130"/>
      <c r="MMR117" s="130"/>
      <c r="MMS117" s="130"/>
      <c r="MMT117" s="130"/>
      <c r="MMU117" s="130"/>
      <c r="MMV117" s="130"/>
      <c r="MMW117" s="130"/>
      <c r="MMX117" s="130"/>
      <c r="MMY117" s="129"/>
      <c r="MMZ117" s="130"/>
      <c r="MNA117" s="130"/>
      <c r="MNB117" s="130"/>
      <c r="MNC117" s="130"/>
      <c r="MND117" s="130"/>
      <c r="MNE117" s="130"/>
      <c r="MNF117" s="130"/>
      <c r="MNG117" s="130"/>
      <c r="MNH117" s="130"/>
      <c r="MNI117" s="129"/>
      <c r="MNJ117" s="130"/>
      <c r="MNK117" s="130"/>
      <c r="MNL117" s="130"/>
      <c r="MNM117" s="130"/>
      <c r="MNN117" s="130"/>
      <c r="MNO117" s="130"/>
      <c r="MNP117" s="130"/>
      <c r="MNQ117" s="130"/>
      <c r="MNR117" s="130"/>
      <c r="MNS117" s="129"/>
      <c r="MNT117" s="130"/>
      <c r="MNU117" s="130"/>
      <c r="MNV117" s="130"/>
      <c r="MNW117" s="130"/>
      <c r="MNX117" s="130"/>
      <c r="MNY117" s="130"/>
      <c r="MNZ117" s="130"/>
      <c r="MOA117" s="130"/>
      <c r="MOB117" s="130"/>
      <c r="MOC117" s="129"/>
      <c r="MOD117" s="130"/>
      <c r="MOE117" s="130"/>
      <c r="MOF117" s="130"/>
      <c r="MOG117" s="130"/>
      <c r="MOH117" s="130"/>
      <c r="MOI117" s="130"/>
      <c r="MOJ117" s="130"/>
      <c r="MOK117" s="130"/>
      <c r="MOL117" s="130"/>
      <c r="MOM117" s="129"/>
      <c r="MON117" s="130"/>
      <c r="MOO117" s="130"/>
      <c r="MOP117" s="130"/>
      <c r="MOQ117" s="130"/>
      <c r="MOR117" s="130"/>
      <c r="MOS117" s="130"/>
      <c r="MOT117" s="130"/>
      <c r="MOU117" s="130"/>
      <c r="MOV117" s="130"/>
      <c r="MOW117" s="129"/>
      <c r="MOX117" s="130"/>
      <c r="MOY117" s="130"/>
      <c r="MOZ117" s="130"/>
      <c r="MPA117" s="130"/>
      <c r="MPB117" s="130"/>
      <c r="MPC117" s="130"/>
      <c r="MPD117" s="130"/>
      <c r="MPE117" s="130"/>
      <c r="MPF117" s="130"/>
      <c r="MPG117" s="129"/>
      <c r="MPH117" s="130"/>
      <c r="MPI117" s="130"/>
      <c r="MPJ117" s="130"/>
      <c r="MPK117" s="130"/>
      <c r="MPL117" s="130"/>
      <c r="MPM117" s="130"/>
      <c r="MPN117" s="130"/>
      <c r="MPO117" s="130"/>
      <c r="MPP117" s="130"/>
      <c r="MPQ117" s="129"/>
      <c r="MPR117" s="130"/>
      <c r="MPS117" s="130"/>
      <c r="MPT117" s="130"/>
      <c r="MPU117" s="130"/>
      <c r="MPV117" s="130"/>
      <c r="MPW117" s="130"/>
      <c r="MPX117" s="130"/>
      <c r="MPY117" s="130"/>
      <c r="MPZ117" s="130"/>
      <c r="MQA117" s="129"/>
      <c r="MQB117" s="130"/>
      <c r="MQC117" s="130"/>
      <c r="MQD117" s="130"/>
      <c r="MQE117" s="130"/>
      <c r="MQF117" s="130"/>
      <c r="MQG117" s="130"/>
      <c r="MQH117" s="130"/>
      <c r="MQI117" s="130"/>
      <c r="MQJ117" s="130"/>
      <c r="MQK117" s="129"/>
      <c r="MQL117" s="130"/>
      <c r="MQM117" s="130"/>
      <c r="MQN117" s="130"/>
      <c r="MQO117" s="130"/>
      <c r="MQP117" s="130"/>
      <c r="MQQ117" s="130"/>
      <c r="MQR117" s="130"/>
      <c r="MQS117" s="130"/>
      <c r="MQT117" s="130"/>
      <c r="MQU117" s="129"/>
      <c r="MQV117" s="130"/>
      <c r="MQW117" s="130"/>
      <c r="MQX117" s="130"/>
      <c r="MQY117" s="130"/>
      <c r="MQZ117" s="130"/>
      <c r="MRA117" s="130"/>
      <c r="MRB117" s="130"/>
      <c r="MRC117" s="130"/>
      <c r="MRD117" s="130"/>
      <c r="MRE117" s="129"/>
      <c r="MRF117" s="130"/>
      <c r="MRG117" s="130"/>
      <c r="MRH117" s="130"/>
      <c r="MRI117" s="130"/>
      <c r="MRJ117" s="130"/>
      <c r="MRK117" s="130"/>
      <c r="MRL117" s="130"/>
      <c r="MRM117" s="130"/>
      <c r="MRN117" s="130"/>
      <c r="MRO117" s="129"/>
      <c r="MRP117" s="130"/>
      <c r="MRQ117" s="130"/>
      <c r="MRR117" s="130"/>
      <c r="MRS117" s="130"/>
      <c r="MRT117" s="130"/>
      <c r="MRU117" s="130"/>
      <c r="MRV117" s="130"/>
      <c r="MRW117" s="130"/>
      <c r="MRX117" s="130"/>
      <c r="MRY117" s="129"/>
      <c r="MRZ117" s="130"/>
      <c r="MSA117" s="130"/>
      <c r="MSB117" s="130"/>
      <c r="MSC117" s="130"/>
      <c r="MSD117" s="130"/>
      <c r="MSE117" s="130"/>
      <c r="MSF117" s="130"/>
      <c r="MSG117" s="130"/>
      <c r="MSH117" s="130"/>
      <c r="MSI117" s="129"/>
      <c r="MSJ117" s="130"/>
      <c r="MSK117" s="130"/>
      <c r="MSL117" s="130"/>
      <c r="MSM117" s="130"/>
      <c r="MSN117" s="130"/>
      <c r="MSO117" s="130"/>
      <c r="MSP117" s="130"/>
      <c r="MSQ117" s="130"/>
      <c r="MSR117" s="130"/>
      <c r="MSS117" s="129"/>
      <c r="MST117" s="130"/>
      <c r="MSU117" s="130"/>
      <c r="MSV117" s="130"/>
      <c r="MSW117" s="130"/>
      <c r="MSX117" s="130"/>
      <c r="MSY117" s="130"/>
      <c r="MSZ117" s="130"/>
      <c r="MTA117" s="130"/>
      <c r="MTB117" s="130"/>
      <c r="MTC117" s="129"/>
      <c r="MTD117" s="130"/>
      <c r="MTE117" s="130"/>
      <c r="MTF117" s="130"/>
      <c r="MTG117" s="130"/>
      <c r="MTH117" s="130"/>
      <c r="MTI117" s="130"/>
      <c r="MTJ117" s="130"/>
      <c r="MTK117" s="130"/>
      <c r="MTL117" s="130"/>
      <c r="MTM117" s="129"/>
      <c r="MTN117" s="130"/>
      <c r="MTO117" s="130"/>
      <c r="MTP117" s="130"/>
      <c r="MTQ117" s="130"/>
      <c r="MTR117" s="130"/>
      <c r="MTS117" s="130"/>
      <c r="MTT117" s="130"/>
      <c r="MTU117" s="130"/>
      <c r="MTV117" s="130"/>
      <c r="MTW117" s="129"/>
      <c r="MTX117" s="130"/>
      <c r="MTY117" s="130"/>
      <c r="MTZ117" s="130"/>
      <c r="MUA117" s="130"/>
      <c r="MUB117" s="130"/>
      <c r="MUC117" s="130"/>
      <c r="MUD117" s="130"/>
      <c r="MUE117" s="130"/>
      <c r="MUF117" s="130"/>
      <c r="MUG117" s="129"/>
      <c r="MUH117" s="130"/>
      <c r="MUI117" s="130"/>
      <c r="MUJ117" s="130"/>
      <c r="MUK117" s="130"/>
      <c r="MUL117" s="130"/>
      <c r="MUM117" s="130"/>
      <c r="MUN117" s="130"/>
      <c r="MUO117" s="130"/>
      <c r="MUP117" s="130"/>
      <c r="MUQ117" s="129"/>
      <c r="MUR117" s="130"/>
      <c r="MUS117" s="130"/>
      <c r="MUT117" s="130"/>
      <c r="MUU117" s="130"/>
      <c r="MUV117" s="130"/>
      <c r="MUW117" s="130"/>
      <c r="MUX117" s="130"/>
      <c r="MUY117" s="130"/>
      <c r="MUZ117" s="130"/>
      <c r="MVA117" s="129"/>
      <c r="MVB117" s="130"/>
      <c r="MVC117" s="130"/>
      <c r="MVD117" s="130"/>
      <c r="MVE117" s="130"/>
      <c r="MVF117" s="130"/>
      <c r="MVG117" s="130"/>
      <c r="MVH117" s="130"/>
      <c r="MVI117" s="130"/>
      <c r="MVJ117" s="130"/>
      <c r="MVK117" s="129"/>
      <c r="MVL117" s="130"/>
      <c r="MVM117" s="130"/>
      <c r="MVN117" s="130"/>
      <c r="MVO117" s="130"/>
      <c r="MVP117" s="130"/>
      <c r="MVQ117" s="130"/>
      <c r="MVR117" s="130"/>
      <c r="MVS117" s="130"/>
      <c r="MVT117" s="130"/>
      <c r="MVU117" s="129"/>
      <c r="MVV117" s="130"/>
      <c r="MVW117" s="130"/>
      <c r="MVX117" s="130"/>
      <c r="MVY117" s="130"/>
      <c r="MVZ117" s="130"/>
      <c r="MWA117" s="130"/>
      <c r="MWB117" s="130"/>
      <c r="MWC117" s="130"/>
      <c r="MWD117" s="130"/>
      <c r="MWE117" s="129"/>
      <c r="MWF117" s="130"/>
      <c r="MWG117" s="130"/>
      <c r="MWH117" s="130"/>
      <c r="MWI117" s="130"/>
      <c r="MWJ117" s="130"/>
      <c r="MWK117" s="130"/>
      <c r="MWL117" s="130"/>
      <c r="MWM117" s="130"/>
      <c r="MWN117" s="130"/>
      <c r="MWO117" s="129"/>
      <c r="MWP117" s="130"/>
      <c r="MWQ117" s="130"/>
      <c r="MWR117" s="130"/>
      <c r="MWS117" s="130"/>
      <c r="MWT117" s="130"/>
      <c r="MWU117" s="130"/>
      <c r="MWV117" s="130"/>
      <c r="MWW117" s="130"/>
      <c r="MWX117" s="130"/>
      <c r="MWY117" s="129"/>
      <c r="MWZ117" s="130"/>
      <c r="MXA117" s="130"/>
      <c r="MXB117" s="130"/>
      <c r="MXC117" s="130"/>
      <c r="MXD117" s="130"/>
      <c r="MXE117" s="130"/>
      <c r="MXF117" s="130"/>
      <c r="MXG117" s="130"/>
      <c r="MXH117" s="130"/>
      <c r="MXI117" s="129"/>
      <c r="MXJ117" s="130"/>
      <c r="MXK117" s="130"/>
      <c r="MXL117" s="130"/>
      <c r="MXM117" s="130"/>
      <c r="MXN117" s="130"/>
      <c r="MXO117" s="130"/>
      <c r="MXP117" s="130"/>
      <c r="MXQ117" s="130"/>
      <c r="MXR117" s="130"/>
      <c r="MXS117" s="129"/>
      <c r="MXT117" s="130"/>
      <c r="MXU117" s="130"/>
      <c r="MXV117" s="130"/>
      <c r="MXW117" s="130"/>
      <c r="MXX117" s="130"/>
      <c r="MXY117" s="130"/>
      <c r="MXZ117" s="130"/>
      <c r="MYA117" s="130"/>
      <c r="MYB117" s="130"/>
      <c r="MYC117" s="129"/>
      <c r="MYD117" s="130"/>
      <c r="MYE117" s="130"/>
      <c r="MYF117" s="130"/>
      <c r="MYG117" s="130"/>
      <c r="MYH117" s="130"/>
      <c r="MYI117" s="130"/>
      <c r="MYJ117" s="130"/>
      <c r="MYK117" s="130"/>
      <c r="MYL117" s="130"/>
      <c r="MYM117" s="129"/>
      <c r="MYN117" s="130"/>
      <c r="MYO117" s="130"/>
      <c r="MYP117" s="130"/>
      <c r="MYQ117" s="130"/>
      <c r="MYR117" s="130"/>
      <c r="MYS117" s="130"/>
      <c r="MYT117" s="130"/>
      <c r="MYU117" s="130"/>
      <c r="MYV117" s="130"/>
      <c r="MYW117" s="129"/>
      <c r="MYX117" s="130"/>
      <c r="MYY117" s="130"/>
      <c r="MYZ117" s="130"/>
      <c r="MZA117" s="130"/>
      <c r="MZB117" s="130"/>
      <c r="MZC117" s="130"/>
      <c r="MZD117" s="130"/>
      <c r="MZE117" s="130"/>
      <c r="MZF117" s="130"/>
      <c r="MZG117" s="129"/>
      <c r="MZH117" s="130"/>
      <c r="MZI117" s="130"/>
      <c r="MZJ117" s="130"/>
      <c r="MZK117" s="130"/>
      <c r="MZL117" s="130"/>
      <c r="MZM117" s="130"/>
      <c r="MZN117" s="130"/>
      <c r="MZO117" s="130"/>
      <c r="MZP117" s="130"/>
      <c r="MZQ117" s="129"/>
      <c r="MZR117" s="130"/>
      <c r="MZS117" s="130"/>
      <c r="MZT117" s="130"/>
      <c r="MZU117" s="130"/>
      <c r="MZV117" s="130"/>
      <c r="MZW117" s="130"/>
      <c r="MZX117" s="130"/>
      <c r="MZY117" s="130"/>
      <c r="MZZ117" s="130"/>
      <c r="NAA117" s="129"/>
      <c r="NAB117" s="130"/>
      <c r="NAC117" s="130"/>
      <c r="NAD117" s="130"/>
      <c r="NAE117" s="130"/>
      <c r="NAF117" s="130"/>
      <c r="NAG117" s="130"/>
      <c r="NAH117" s="130"/>
      <c r="NAI117" s="130"/>
      <c r="NAJ117" s="130"/>
      <c r="NAK117" s="129"/>
      <c r="NAL117" s="130"/>
      <c r="NAM117" s="130"/>
      <c r="NAN117" s="130"/>
      <c r="NAO117" s="130"/>
      <c r="NAP117" s="130"/>
      <c r="NAQ117" s="130"/>
      <c r="NAR117" s="130"/>
      <c r="NAS117" s="130"/>
      <c r="NAT117" s="130"/>
      <c r="NAU117" s="129"/>
      <c r="NAV117" s="130"/>
      <c r="NAW117" s="130"/>
      <c r="NAX117" s="130"/>
      <c r="NAY117" s="130"/>
      <c r="NAZ117" s="130"/>
      <c r="NBA117" s="130"/>
      <c r="NBB117" s="130"/>
      <c r="NBC117" s="130"/>
      <c r="NBD117" s="130"/>
      <c r="NBE117" s="129"/>
      <c r="NBF117" s="130"/>
      <c r="NBG117" s="130"/>
      <c r="NBH117" s="130"/>
      <c r="NBI117" s="130"/>
      <c r="NBJ117" s="130"/>
      <c r="NBK117" s="130"/>
      <c r="NBL117" s="130"/>
      <c r="NBM117" s="130"/>
      <c r="NBN117" s="130"/>
      <c r="NBO117" s="129"/>
      <c r="NBP117" s="130"/>
      <c r="NBQ117" s="130"/>
      <c r="NBR117" s="130"/>
      <c r="NBS117" s="130"/>
      <c r="NBT117" s="130"/>
      <c r="NBU117" s="130"/>
      <c r="NBV117" s="130"/>
      <c r="NBW117" s="130"/>
      <c r="NBX117" s="130"/>
      <c r="NBY117" s="129"/>
      <c r="NBZ117" s="130"/>
      <c r="NCA117" s="130"/>
      <c r="NCB117" s="130"/>
      <c r="NCC117" s="130"/>
      <c r="NCD117" s="130"/>
      <c r="NCE117" s="130"/>
      <c r="NCF117" s="130"/>
      <c r="NCG117" s="130"/>
      <c r="NCH117" s="130"/>
      <c r="NCI117" s="129"/>
      <c r="NCJ117" s="130"/>
      <c r="NCK117" s="130"/>
      <c r="NCL117" s="130"/>
      <c r="NCM117" s="130"/>
      <c r="NCN117" s="130"/>
      <c r="NCO117" s="130"/>
      <c r="NCP117" s="130"/>
      <c r="NCQ117" s="130"/>
      <c r="NCR117" s="130"/>
      <c r="NCS117" s="129"/>
      <c r="NCT117" s="130"/>
      <c r="NCU117" s="130"/>
      <c r="NCV117" s="130"/>
      <c r="NCW117" s="130"/>
      <c r="NCX117" s="130"/>
      <c r="NCY117" s="130"/>
      <c r="NCZ117" s="130"/>
      <c r="NDA117" s="130"/>
      <c r="NDB117" s="130"/>
      <c r="NDC117" s="129"/>
      <c r="NDD117" s="130"/>
      <c r="NDE117" s="130"/>
      <c r="NDF117" s="130"/>
      <c r="NDG117" s="130"/>
      <c r="NDH117" s="130"/>
      <c r="NDI117" s="130"/>
      <c r="NDJ117" s="130"/>
      <c r="NDK117" s="130"/>
      <c r="NDL117" s="130"/>
      <c r="NDM117" s="129"/>
      <c r="NDN117" s="130"/>
      <c r="NDO117" s="130"/>
      <c r="NDP117" s="130"/>
      <c r="NDQ117" s="130"/>
      <c r="NDR117" s="130"/>
      <c r="NDS117" s="130"/>
      <c r="NDT117" s="130"/>
      <c r="NDU117" s="130"/>
      <c r="NDV117" s="130"/>
      <c r="NDW117" s="129"/>
      <c r="NDX117" s="130"/>
      <c r="NDY117" s="130"/>
      <c r="NDZ117" s="130"/>
      <c r="NEA117" s="130"/>
      <c r="NEB117" s="130"/>
      <c r="NEC117" s="130"/>
      <c r="NED117" s="130"/>
      <c r="NEE117" s="130"/>
      <c r="NEF117" s="130"/>
      <c r="NEG117" s="129"/>
      <c r="NEH117" s="130"/>
      <c r="NEI117" s="130"/>
      <c r="NEJ117" s="130"/>
      <c r="NEK117" s="130"/>
      <c r="NEL117" s="130"/>
      <c r="NEM117" s="130"/>
      <c r="NEN117" s="130"/>
      <c r="NEO117" s="130"/>
      <c r="NEP117" s="130"/>
      <c r="NEQ117" s="129"/>
      <c r="NER117" s="130"/>
      <c r="NES117" s="130"/>
      <c r="NET117" s="130"/>
      <c r="NEU117" s="130"/>
      <c r="NEV117" s="130"/>
      <c r="NEW117" s="130"/>
      <c r="NEX117" s="130"/>
      <c r="NEY117" s="130"/>
      <c r="NEZ117" s="130"/>
      <c r="NFA117" s="129"/>
      <c r="NFB117" s="130"/>
      <c r="NFC117" s="130"/>
      <c r="NFD117" s="130"/>
      <c r="NFE117" s="130"/>
      <c r="NFF117" s="130"/>
      <c r="NFG117" s="130"/>
      <c r="NFH117" s="130"/>
      <c r="NFI117" s="130"/>
      <c r="NFJ117" s="130"/>
      <c r="NFK117" s="129"/>
      <c r="NFL117" s="130"/>
      <c r="NFM117" s="130"/>
      <c r="NFN117" s="130"/>
      <c r="NFO117" s="130"/>
      <c r="NFP117" s="130"/>
      <c r="NFQ117" s="130"/>
      <c r="NFR117" s="130"/>
      <c r="NFS117" s="130"/>
      <c r="NFT117" s="130"/>
      <c r="NFU117" s="129"/>
      <c r="NFV117" s="130"/>
      <c r="NFW117" s="130"/>
      <c r="NFX117" s="130"/>
      <c r="NFY117" s="130"/>
      <c r="NFZ117" s="130"/>
      <c r="NGA117" s="130"/>
      <c r="NGB117" s="130"/>
      <c r="NGC117" s="130"/>
      <c r="NGD117" s="130"/>
      <c r="NGE117" s="129"/>
      <c r="NGF117" s="130"/>
      <c r="NGG117" s="130"/>
      <c r="NGH117" s="130"/>
      <c r="NGI117" s="130"/>
      <c r="NGJ117" s="130"/>
      <c r="NGK117" s="130"/>
      <c r="NGL117" s="130"/>
      <c r="NGM117" s="130"/>
      <c r="NGN117" s="130"/>
      <c r="NGO117" s="129"/>
      <c r="NGP117" s="130"/>
      <c r="NGQ117" s="130"/>
      <c r="NGR117" s="130"/>
      <c r="NGS117" s="130"/>
      <c r="NGT117" s="130"/>
      <c r="NGU117" s="130"/>
      <c r="NGV117" s="130"/>
      <c r="NGW117" s="130"/>
      <c r="NGX117" s="130"/>
      <c r="NGY117" s="129"/>
      <c r="NGZ117" s="130"/>
      <c r="NHA117" s="130"/>
      <c r="NHB117" s="130"/>
      <c r="NHC117" s="130"/>
      <c r="NHD117" s="130"/>
      <c r="NHE117" s="130"/>
      <c r="NHF117" s="130"/>
      <c r="NHG117" s="130"/>
      <c r="NHH117" s="130"/>
      <c r="NHI117" s="129"/>
      <c r="NHJ117" s="130"/>
      <c r="NHK117" s="130"/>
      <c r="NHL117" s="130"/>
      <c r="NHM117" s="130"/>
      <c r="NHN117" s="130"/>
      <c r="NHO117" s="130"/>
      <c r="NHP117" s="130"/>
      <c r="NHQ117" s="130"/>
      <c r="NHR117" s="130"/>
      <c r="NHS117" s="129"/>
      <c r="NHT117" s="130"/>
      <c r="NHU117" s="130"/>
      <c r="NHV117" s="130"/>
      <c r="NHW117" s="130"/>
      <c r="NHX117" s="130"/>
      <c r="NHY117" s="130"/>
      <c r="NHZ117" s="130"/>
      <c r="NIA117" s="130"/>
      <c r="NIB117" s="130"/>
      <c r="NIC117" s="129"/>
      <c r="NID117" s="130"/>
      <c r="NIE117" s="130"/>
      <c r="NIF117" s="130"/>
      <c r="NIG117" s="130"/>
      <c r="NIH117" s="130"/>
      <c r="NII117" s="130"/>
      <c r="NIJ117" s="130"/>
      <c r="NIK117" s="130"/>
      <c r="NIL117" s="130"/>
      <c r="NIM117" s="129"/>
      <c r="NIN117" s="130"/>
      <c r="NIO117" s="130"/>
      <c r="NIP117" s="130"/>
      <c r="NIQ117" s="130"/>
      <c r="NIR117" s="130"/>
      <c r="NIS117" s="130"/>
      <c r="NIT117" s="130"/>
      <c r="NIU117" s="130"/>
      <c r="NIV117" s="130"/>
      <c r="NIW117" s="129"/>
      <c r="NIX117" s="130"/>
      <c r="NIY117" s="130"/>
      <c r="NIZ117" s="130"/>
      <c r="NJA117" s="130"/>
      <c r="NJB117" s="130"/>
      <c r="NJC117" s="130"/>
      <c r="NJD117" s="130"/>
      <c r="NJE117" s="130"/>
      <c r="NJF117" s="130"/>
      <c r="NJG117" s="129"/>
      <c r="NJH117" s="130"/>
      <c r="NJI117" s="130"/>
      <c r="NJJ117" s="130"/>
      <c r="NJK117" s="130"/>
      <c r="NJL117" s="130"/>
      <c r="NJM117" s="130"/>
      <c r="NJN117" s="130"/>
      <c r="NJO117" s="130"/>
      <c r="NJP117" s="130"/>
      <c r="NJQ117" s="129"/>
      <c r="NJR117" s="130"/>
      <c r="NJS117" s="130"/>
      <c r="NJT117" s="130"/>
      <c r="NJU117" s="130"/>
      <c r="NJV117" s="130"/>
      <c r="NJW117" s="130"/>
      <c r="NJX117" s="130"/>
      <c r="NJY117" s="130"/>
      <c r="NJZ117" s="130"/>
      <c r="NKA117" s="129"/>
      <c r="NKB117" s="130"/>
      <c r="NKC117" s="130"/>
      <c r="NKD117" s="130"/>
      <c r="NKE117" s="130"/>
      <c r="NKF117" s="130"/>
      <c r="NKG117" s="130"/>
      <c r="NKH117" s="130"/>
      <c r="NKI117" s="130"/>
      <c r="NKJ117" s="130"/>
      <c r="NKK117" s="129"/>
      <c r="NKL117" s="130"/>
      <c r="NKM117" s="130"/>
      <c r="NKN117" s="130"/>
      <c r="NKO117" s="130"/>
      <c r="NKP117" s="130"/>
      <c r="NKQ117" s="130"/>
      <c r="NKR117" s="130"/>
      <c r="NKS117" s="130"/>
      <c r="NKT117" s="130"/>
      <c r="NKU117" s="129"/>
      <c r="NKV117" s="130"/>
      <c r="NKW117" s="130"/>
      <c r="NKX117" s="130"/>
      <c r="NKY117" s="130"/>
      <c r="NKZ117" s="130"/>
      <c r="NLA117" s="130"/>
      <c r="NLB117" s="130"/>
      <c r="NLC117" s="130"/>
      <c r="NLD117" s="130"/>
      <c r="NLE117" s="129"/>
      <c r="NLF117" s="130"/>
      <c r="NLG117" s="130"/>
      <c r="NLH117" s="130"/>
      <c r="NLI117" s="130"/>
      <c r="NLJ117" s="130"/>
      <c r="NLK117" s="130"/>
      <c r="NLL117" s="130"/>
      <c r="NLM117" s="130"/>
      <c r="NLN117" s="130"/>
      <c r="NLO117" s="129"/>
      <c r="NLP117" s="130"/>
      <c r="NLQ117" s="130"/>
      <c r="NLR117" s="130"/>
      <c r="NLS117" s="130"/>
      <c r="NLT117" s="130"/>
      <c r="NLU117" s="130"/>
      <c r="NLV117" s="130"/>
      <c r="NLW117" s="130"/>
      <c r="NLX117" s="130"/>
      <c r="NLY117" s="129"/>
      <c r="NLZ117" s="130"/>
      <c r="NMA117" s="130"/>
      <c r="NMB117" s="130"/>
      <c r="NMC117" s="130"/>
      <c r="NMD117" s="130"/>
      <c r="NME117" s="130"/>
      <c r="NMF117" s="130"/>
      <c r="NMG117" s="130"/>
      <c r="NMH117" s="130"/>
      <c r="NMI117" s="129"/>
      <c r="NMJ117" s="130"/>
      <c r="NMK117" s="130"/>
      <c r="NML117" s="130"/>
      <c r="NMM117" s="130"/>
      <c r="NMN117" s="130"/>
      <c r="NMO117" s="130"/>
      <c r="NMP117" s="130"/>
      <c r="NMQ117" s="130"/>
      <c r="NMR117" s="130"/>
      <c r="NMS117" s="129"/>
      <c r="NMT117" s="130"/>
      <c r="NMU117" s="130"/>
      <c r="NMV117" s="130"/>
      <c r="NMW117" s="130"/>
      <c r="NMX117" s="130"/>
      <c r="NMY117" s="130"/>
      <c r="NMZ117" s="130"/>
      <c r="NNA117" s="130"/>
      <c r="NNB117" s="130"/>
      <c r="NNC117" s="129"/>
      <c r="NND117" s="130"/>
      <c r="NNE117" s="130"/>
      <c r="NNF117" s="130"/>
      <c r="NNG117" s="130"/>
      <c r="NNH117" s="130"/>
      <c r="NNI117" s="130"/>
      <c r="NNJ117" s="130"/>
      <c r="NNK117" s="130"/>
      <c r="NNL117" s="130"/>
      <c r="NNM117" s="129"/>
      <c r="NNN117" s="130"/>
      <c r="NNO117" s="130"/>
      <c r="NNP117" s="130"/>
      <c r="NNQ117" s="130"/>
      <c r="NNR117" s="130"/>
      <c r="NNS117" s="130"/>
      <c r="NNT117" s="130"/>
      <c r="NNU117" s="130"/>
      <c r="NNV117" s="130"/>
      <c r="NNW117" s="129"/>
      <c r="NNX117" s="130"/>
      <c r="NNY117" s="130"/>
      <c r="NNZ117" s="130"/>
      <c r="NOA117" s="130"/>
      <c r="NOB117" s="130"/>
      <c r="NOC117" s="130"/>
      <c r="NOD117" s="130"/>
      <c r="NOE117" s="130"/>
      <c r="NOF117" s="130"/>
      <c r="NOG117" s="129"/>
      <c r="NOH117" s="130"/>
      <c r="NOI117" s="130"/>
      <c r="NOJ117" s="130"/>
      <c r="NOK117" s="130"/>
      <c r="NOL117" s="130"/>
      <c r="NOM117" s="130"/>
      <c r="NON117" s="130"/>
      <c r="NOO117" s="130"/>
      <c r="NOP117" s="130"/>
      <c r="NOQ117" s="129"/>
      <c r="NOR117" s="130"/>
      <c r="NOS117" s="130"/>
      <c r="NOT117" s="130"/>
      <c r="NOU117" s="130"/>
      <c r="NOV117" s="130"/>
      <c r="NOW117" s="130"/>
      <c r="NOX117" s="130"/>
      <c r="NOY117" s="130"/>
      <c r="NOZ117" s="130"/>
      <c r="NPA117" s="129"/>
      <c r="NPB117" s="130"/>
      <c r="NPC117" s="130"/>
      <c r="NPD117" s="130"/>
      <c r="NPE117" s="130"/>
      <c r="NPF117" s="130"/>
      <c r="NPG117" s="130"/>
      <c r="NPH117" s="130"/>
      <c r="NPI117" s="130"/>
      <c r="NPJ117" s="130"/>
      <c r="NPK117" s="129"/>
      <c r="NPL117" s="130"/>
      <c r="NPM117" s="130"/>
      <c r="NPN117" s="130"/>
      <c r="NPO117" s="130"/>
      <c r="NPP117" s="130"/>
      <c r="NPQ117" s="130"/>
      <c r="NPR117" s="130"/>
      <c r="NPS117" s="130"/>
      <c r="NPT117" s="130"/>
      <c r="NPU117" s="129"/>
      <c r="NPV117" s="130"/>
      <c r="NPW117" s="130"/>
      <c r="NPX117" s="130"/>
      <c r="NPY117" s="130"/>
      <c r="NPZ117" s="130"/>
      <c r="NQA117" s="130"/>
      <c r="NQB117" s="130"/>
      <c r="NQC117" s="130"/>
      <c r="NQD117" s="130"/>
      <c r="NQE117" s="129"/>
      <c r="NQF117" s="130"/>
      <c r="NQG117" s="130"/>
      <c r="NQH117" s="130"/>
      <c r="NQI117" s="130"/>
      <c r="NQJ117" s="130"/>
      <c r="NQK117" s="130"/>
      <c r="NQL117" s="130"/>
      <c r="NQM117" s="130"/>
      <c r="NQN117" s="130"/>
      <c r="NQO117" s="129"/>
      <c r="NQP117" s="130"/>
      <c r="NQQ117" s="130"/>
      <c r="NQR117" s="130"/>
      <c r="NQS117" s="130"/>
      <c r="NQT117" s="130"/>
      <c r="NQU117" s="130"/>
      <c r="NQV117" s="130"/>
      <c r="NQW117" s="130"/>
      <c r="NQX117" s="130"/>
      <c r="NQY117" s="129"/>
      <c r="NQZ117" s="130"/>
      <c r="NRA117" s="130"/>
      <c r="NRB117" s="130"/>
      <c r="NRC117" s="130"/>
      <c r="NRD117" s="130"/>
      <c r="NRE117" s="130"/>
      <c r="NRF117" s="130"/>
      <c r="NRG117" s="130"/>
      <c r="NRH117" s="130"/>
      <c r="NRI117" s="129"/>
      <c r="NRJ117" s="130"/>
      <c r="NRK117" s="130"/>
      <c r="NRL117" s="130"/>
      <c r="NRM117" s="130"/>
      <c r="NRN117" s="130"/>
      <c r="NRO117" s="130"/>
      <c r="NRP117" s="130"/>
      <c r="NRQ117" s="130"/>
      <c r="NRR117" s="130"/>
      <c r="NRS117" s="129"/>
      <c r="NRT117" s="130"/>
      <c r="NRU117" s="130"/>
      <c r="NRV117" s="130"/>
      <c r="NRW117" s="130"/>
      <c r="NRX117" s="130"/>
      <c r="NRY117" s="130"/>
      <c r="NRZ117" s="130"/>
      <c r="NSA117" s="130"/>
      <c r="NSB117" s="130"/>
      <c r="NSC117" s="129"/>
      <c r="NSD117" s="130"/>
      <c r="NSE117" s="130"/>
      <c r="NSF117" s="130"/>
      <c r="NSG117" s="130"/>
      <c r="NSH117" s="130"/>
      <c r="NSI117" s="130"/>
      <c r="NSJ117" s="130"/>
      <c r="NSK117" s="130"/>
      <c r="NSL117" s="130"/>
      <c r="NSM117" s="129"/>
      <c r="NSN117" s="130"/>
      <c r="NSO117" s="130"/>
      <c r="NSP117" s="130"/>
      <c r="NSQ117" s="130"/>
      <c r="NSR117" s="130"/>
      <c r="NSS117" s="130"/>
      <c r="NST117" s="130"/>
      <c r="NSU117" s="130"/>
      <c r="NSV117" s="130"/>
      <c r="NSW117" s="129"/>
      <c r="NSX117" s="130"/>
      <c r="NSY117" s="130"/>
      <c r="NSZ117" s="130"/>
      <c r="NTA117" s="130"/>
      <c r="NTB117" s="130"/>
      <c r="NTC117" s="130"/>
      <c r="NTD117" s="130"/>
      <c r="NTE117" s="130"/>
      <c r="NTF117" s="130"/>
      <c r="NTG117" s="129"/>
      <c r="NTH117" s="130"/>
      <c r="NTI117" s="130"/>
      <c r="NTJ117" s="130"/>
      <c r="NTK117" s="130"/>
      <c r="NTL117" s="130"/>
      <c r="NTM117" s="130"/>
      <c r="NTN117" s="130"/>
      <c r="NTO117" s="130"/>
      <c r="NTP117" s="130"/>
      <c r="NTQ117" s="129"/>
      <c r="NTR117" s="130"/>
      <c r="NTS117" s="130"/>
      <c r="NTT117" s="130"/>
      <c r="NTU117" s="130"/>
      <c r="NTV117" s="130"/>
      <c r="NTW117" s="130"/>
      <c r="NTX117" s="130"/>
      <c r="NTY117" s="130"/>
      <c r="NTZ117" s="130"/>
      <c r="NUA117" s="129"/>
      <c r="NUB117" s="130"/>
      <c r="NUC117" s="130"/>
      <c r="NUD117" s="130"/>
      <c r="NUE117" s="130"/>
      <c r="NUF117" s="130"/>
      <c r="NUG117" s="130"/>
      <c r="NUH117" s="130"/>
      <c r="NUI117" s="130"/>
      <c r="NUJ117" s="130"/>
      <c r="NUK117" s="129"/>
      <c r="NUL117" s="130"/>
      <c r="NUM117" s="130"/>
      <c r="NUN117" s="130"/>
      <c r="NUO117" s="130"/>
      <c r="NUP117" s="130"/>
      <c r="NUQ117" s="130"/>
      <c r="NUR117" s="130"/>
      <c r="NUS117" s="130"/>
      <c r="NUT117" s="130"/>
      <c r="NUU117" s="129"/>
      <c r="NUV117" s="130"/>
      <c r="NUW117" s="130"/>
      <c r="NUX117" s="130"/>
      <c r="NUY117" s="130"/>
      <c r="NUZ117" s="130"/>
      <c r="NVA117" s="130"/>
      <c r="NVB117" s="130"/>
      <c r="NVC117" s="130"/>
      <c r="NVD117" s="130"/>
      <c r="NVE117" s="129"/>
      <c r="NVF117" s="130"/>
      <c r="NVG117" s="130"/>
      <c r="NVH117" s="130"/>
      <c r="NVI117" s="130"/>
      <c r="NVJ117" s="130"/>
      <c r="NVK117" s="130"/>
      <c r="NVL117" s="130"/>
      <c r="NVM117" s="130"/>
      <c r="NVN117" s="130"/>
      <c r="NVO117" s="129"/>
      <c r="NVP117" s="130"/>
      <c r="NVQ117" s="130"/>
      <c r="NVR117" s="130"/>
      <c r="NVS117" s="130"/>
      <c r="NVT117" s="130"/>
      <c r="NVU117" s="130"/>
      <c r="NVV117" s="130"/>
      <c r="NVW117" s="130"/>
      <c r="NVX117" s="130"/>
      <c r="NVY117" s="129"/>
      <c r="NVZ117" s="130"/>
      <c r="NWA117" s="130"/>
      <c r="NWB117" s="130"/>
      <c r="NWC117" s="130"/>
      <c r="NWD117" s="130"/>
      <c r="NWE117" s="130"/>
      <c r="NWF117" s="130"/>
      <c r="NWG117" s="130"/>
      <c r="NWH117" s="130"/>
      <c r="NWI117" s="129"/>
      <c r="NWJ117" s="130"/>
      <c r="NWK117" s="130"/>
      <c r="NWL117" s="130"/>
      <c r="NWM117" s="130"/>
      <c r="NWN117" s="130"/>
      <c r="NWO117" s="130"/>
      <c r="NWP117" s="130"/>
      <c r="NWQ117" s="130"/>
      <c r="NWR117" s="130"/>
      <c r="NWS117" s="129"/>
      <c r="NWT117" s="130"/>
      <c r="NWU117" s="130"/>
      <c r="NWV117" s="130"/>
      <c r="NWW117" s="130"/>
      <c r="NWX117" s="130"/>
      <c r="NWY117" s="130"/>
      <c r="NWZ117" s="130"/>
      <c r="NXA117" s="130"/>
      <c r="NXB117" s="130"/>
      <c r="NXC117" s="129"/>
      <c r="NXD117" s="130"/>
      <c r="NXE117" s="130"/>
      <c r="NXF117" s="130"/>
      <c r="NXG117" s="130"/>
      <c r="NXH117" s="130"/>
      <c r="NXI117" s="130"/>
      <c r="NXJ117" s="130"/>
      <c r="NXK117" s="130"/>
      <c r="NXL117" s="130"/>
      <c r="NXM117" s="129"/>
      <c r="NXN117" s="130"/>
      <c r="NXO117" s="130"/>
      <c r="NXP117" s="130"/>
      <c r="NXQ117" s="130"/>
      <c r="NXR117" s="130"/>
      <c r="NXS117" s="130"/>
      <c r="NXT117" s="130"/>
      <c r="NXU117" s="130"/>
      <c r="NXV117" s="130"/>
      <c r="NXW117" s="129"/>
      <c r="NXX117" s="130"/>
      <c r="NXY117" s="130"/>
      <c r="NXZ117" s="130"/>
      <c r="NYA117" s="130"/>
      <c r="NYB117" s="130"/>
      <c r="NYC117" s="130"/>
      <c r="NYD117" s="130"/>
      <c r="NYE117" s="130"/>
      <c r="NYF117" s="130"/>
      <c r="NYG117" s="129"/>
      <c r="NYH117" s="130"/>
      <c r="NYI117" s="130"/>
      <c r="NYJ117" s="130"/>
      <c r="NYK117" s="130"/>
      <c r="NYL117" s="130"/>
      <c r="NYM117" s="130"/>
      <c r="NYN117" s="130"/>
      <c r="NYO117" s="130"/>
      <c r="NYP117" s="130"/>
      <c r="NYQ117" s="129"/>
      <c r="NYR117" s="130"/>
      <c r="NYS117" s="130"/>
      <c r="NYT117" s="130"/>
      <c r="NYU117" s="130"/>
      <c r="NYV117" s="130"/>
      <c r="NYW117" s="130"/>
      <c r="NYX117" s="130"/>
      <c r="NYY117" s="130"/>
      <c r="NYZ117" s="130"/>
      <c r="NZA117" s="129"/>
      <c r="NZB117" s="130"/>
      <c r="NZC117" s="130"/>
      <c r="NZD117" s="130"/>
      <c r="NZE117" s="130"/>
      <c r="NZF117" s="130"/>
      <c r="NZG117" s="130"/>
      <c r="NZH117" s="130"/>
      <c r="NZI117" s="130"/>
      <c r="NZJ117" s="130"/>
      <c r="NZK117" s="129"/>
      <c r="NZL117" s="130"/>
      <c r="NZM117" s="130"/>
      <c r="NZN117" s="130"/>
      <c r="NZO117" s="130"/>
      <c r="NZP117" s="130"/>
      <c r="NZQ117" s="130"/>
      <c r="NZR117" s="130"/>
      <c r="NZS117" s="130"/>
      <c r="NZT117" s="130"/>
      <c r="NZU117" s="129"/>
      <c r="NZV117" s="130"/>
      <c r="NZW117" s="130"/>
      <c r="NZX117" s="130"/>
      <c r="NZY117" s="130"/>
      <c r="NZZ117" s="130"/>
      <c r="OAA117" s="130"/>
      <c r="OAB117" s="130"/>
      <c r="OAC117" s="130"/>
      <c r="OAD117" s="130"/>
      <c r="OAE117" s="129"/>
      <c r="OAF117" s="130"/>
      <c r="OAG117" s="130"/>
      <c r="OAH117" s="130"/>
      <c r="OAI117" s="130"/>
      <c r="OAJ117" s="130"/>
      <c r="OAK117" s="130"/>
      <c r="OAL117" s="130"/>
      <c r="OAM117" s="130"/>
      <c r="OAN117" s="130"/>
      <c r="OAO117" s="129"/>
      <c r="OAP117" s="130"/>
      <c r="OAQ117" s="130"/>
      <c r="OAR117" s="130"/>
      <c r="OAS117" s="130"/>
      <c r="OAT117" s="130"/>
      <c r="OAU117" s="130"/>
      <c r="OAV117" s="130"/>
      <c r="OAW117" s="130"/>
      <c r="OAX117" s="130"/>
      <c r="OAY117" s="129"/>
      <c r="OAZ117" s="130"/>
      <c r="OBA117" s="130"/>
      <c r="OBB117" s="130"/>
      <c r="OBC117" s="130"/>
      <c r="OBD117" s="130"/>
      <c r="OBE117" s="130"/>
      <c r="OBF117" s="130"/>
      <c r="OBG117" s="130"/>
      <c r="OBH117" s="130"/>
      <c r="OBI117" s="129"/>
      <c r="OBJ117" s="130"/>
      <c r="OBK117" s="130"/>
      <c r="OBL117" s="130"/>
      <c r="OBM117" s="130"/>
      <c r="OBN117" s="130"/>
      <c r="OBO117" s="130"/>
      <c r="OBP117" s="130"/>
      <c r="OBQ117" s="130"/>
      <c r="OBR117" s="130"/>
      <c r="OBS117" s="129"/>
      <c r="OBT117" s="130"/>
      <c r="OBU117" s="130"/>
      <c r="OBV117" s="130"/>
      <c r="OBW117" s="130"/>
      <c r="OBX117" s="130"/>
      <c r="OBY117" s="130"/>
      <c r="OBZ117" s="130"/>
      <c r="OCA117" s="130"/>
      <c r="OCB117" s="130"/>
      <c r="OCC117" s="129"/>
      <c r="OCD117" s="130"/>
      <c r="OCE117" s="130"/>
      <c r="OCF117" s="130"/>
      <c r="OCG117" s="130"/>
      <c r="OCH117" s="130"/>
      <c r="OCI117" s="130"/>
      <c r="OCJ117" s="130"/>
      <c r="OCK117" s="130"/>
      <c r="OCL117" s="130"/>
      <c r="OCM117" s="129"/>
      <c r="OCN117" s="130"/>
      <c r="OCO117" s="130"/>
      <c r="OCP117" s="130"/>
      <c r="OCQ117" s="130"/>
      <c r="OCR117" s="130"/>
      <c r="OCS117" s="130"/>
      <c r="OCT117" s="130"/>
      <c r="OCU117" s="130"/>
      <c r="OCV117" s="130"/>
      <c r="OCW117" s="129"/>
      <c r="OCX117" s="130"/>
      <c r="OCY117" s="130"/>
      <c r="OCZ117" s="130"/>
      <c r="ODA117" s="130"/>
      <c r="ODB117" s="130"/>
      <c r="ODC117" s="130"/>
      <c r="ODD117" s="130"/>
      <c r="ODE117" s="130"/>
      <c r="ODF117" s="130"/>
      <c r="ODG117" s="129"/>
      <c r="ODH117" s="130"/>
      <c r="ODI117" s="130"/>
      <c r="ODJ117" s="130"/>
      <c r="ODK117" s="130"/>
      <c r="ODL117" s="130"/>
      <c r="ODM117" s="130"/>
      <c r="ODN117" s="130"/>
      <c r="ODO117" s="130"/>
      <c r="ODP117" s="130"/>
      <c r="ODQ117" s="129"/>
      <c r="ODR117" s="130"/>
      <c r="ODS117" s="130"/>
      <c r="ODT117" s="130"/>
      <c r="ODU117" s="130"/>
      <c r="ODV117" s="130"/>
      <c r="ODW117" s="130"/>
      <c r="ODX117" s="130"/>
      <c r="ODY117" s="130"/>
      <c r="ODZ117" s="130"/>
      <c r="OEA117" s="129"/>
      <c r="OEB117" s="130"/>
      <c r="OEC117" s="130"/>
      <c r="OED117" s="130"/>
      <c r="OEE117" s="130"/>
      <c r="OEF117" s="130"/>
      <c r="OEG117" s="130"/>
      <c r="OEH117" s="130"/>
      <c r="OEI117" s="130"/>
      <c r="OEJ117" s="130"/>
      <c r="OEK117" s="129"/>
      <c r="OEL117" s="130"/>
      <c r="OEM117" s="130"/>
      <c r="OEN117" s="130"/>
      <c r="OEO117" s="130"/>
      <c r="OEP117" s="130"/>
      <c r="OEQ117" s="130"/>
      <c r="OER117" s="130"/>
      <c r="OES117" s="130"/>
      <c r="OET117" s="130"/>
      <c r="OEU117" s="129"/>
      <c r="OEV117" s="130"/>
      <c r="OEW117" s="130"/>
      <c r="OEX117" s="130"/>
      <c r="OEY117" s="130"/>
      <c r="OEZ117" s="130"/>
      <c r="OFA117" s="130"/>
      <c r="OFB117" s="130"/>
      <c r="OFC117" s="130"/>
      <c r="OFD117" s="130"/>
      <c r="OFE117" s="129"/>
      <c r="OFF117" s="130"/>
      <c r="OFG117" s="130"/>
      <c r="OFH117" s="130"/>
      <c r="OFI117" s="130"/>
      <c r="OFJ117" s="130"/>
      <c r="OFK117" s="130"/>
      <c r="OFL117" s="130"/>
      <c r="OFM117" s="130"/>
      <c r="OFN117" s="130"/>
      <c r="OFO117" s="129"/>
      <c r="OFP117" s="130"/>
      <c r="OFQ117" s="130"/>
      <c r="OFR117" s="130"/>
      <c r="OFS117" s="130"/>
      <c r="OFT117" s="130"/>
      <c r="OFU117" s="130"/>
      <c r="OFV117" s="130"/>
      <c r="OFW117" s="130"/>
      <c r="OFX117" s="130"/>
      <c r="OFY117" s="129"/>
      <c r="OFZ117" s="130"/>
      <c r="OGA117" s="130"/>
      <c r="OGB117" s="130"/>
      <c r="OGC117" s="130"/>
      <c r="OGD117" s="130"/>
      <c r="OGE117" s="130"/>
      <c r="OGF117" s="130"/>
      <c r="OGG117" s="130"/>
      <c r="OGH117" s="130"/>
      <c r="OGI117" s="129"/>
      <c r="OGJ117" s="130"/>
      <c r="OGK117" s="130"/>
      <c r="OGL117" s="130"/>
      <c r="OGM117" s="130"/>
      <c r="OGN117" s="130"/>
      <c r="OGO117" s="130"/>
      <c r="OGP117" s="130"/>
      <c r="OGQ117" s="130"/>
      <c r="OGR117" s="130"/>
      <c r="OGS117" s="129"/>
      <c r="OGT117" s="130"/>
      <c r="OGU117" s="130"/>
      <c r="OGV117" s="130"/>
      <c r="OGW117" s="130"/>
      <c r="OGX117" s="130"/>
      <c r="OGY117" s="130"/>
      <c r="OGZ117" s="130"/>
      <c r="OHA117" s="130"/>
      <c r="OHB117" s="130"/>
      <c r="OHC117" s="129"/>
      <c r="OHD117" s="130"/>
      <c r="OHE117" s="130"/>
      <c r="OHF117" s="130"/>
      <c r="OHG117" s="130"/>
      <c r="OHH117" s="130"/>
      <c r="OHI117" s="130"/>
      <c r="OHJ117" s="130"/>
      <c r="OHK117" s="130"/>
      <c r="OHL117" s="130"/>
      <c r="OHM117" s="129"/>
      <c r="OHN117" s="130"/>
      <c r="OHO117" s="130"/>
      <c r="OHP117" s="130"/>
      <c r="OHQ117" s="130"/>
      <c r="OHR117" s="130"/>
      <c r="OHS117" s="130"/>
      <c r="OHT117" s="130"/>
      <c r="OHU117" s="130"/>
      <c r="OHV117" s="130"/>
      <c r="OHW117" s="129"/>
      <c r="OHX117" s="130"/>
      <c r="OHY117" s="130"/>
      <c r="OHZ117" s="130"/>
      <c r="OIA117" s="130"/>
      <c r="OIB117" s="130"/>
      <c r="OIC117" s="130"/>
      <c r="OID117" s="130"/>
      <c r="OIE117" s="130"/>
      <c r="OIF117" s="130"/>
      <c r="OIG117" s="129"/>
      <c r="OIH117" s="130"/>
      <c r="OII117" s="130"/>
      <c r="OIJ117" s="130"/>
      <c r="OIK117" s="130"/>
      <c r="OIL117" s="130"/>
      <c r="OIM117" s="130"/>
      <c r="OIN117" s="130"/>
      <c r="OIO117" s="130"/>
      <c r="OIP117" s="130"/>
      <c r="OIQ117" s="129"/>
      <c r="OIR117" s="130"/>
      <c r="OIS117" s="130"/>
      <c r="OIT117" s="130"/>
      <c r="OIU117" s="130"/>
      <c r="OIV117" s="130"/>
      <c r="OIW117" s="130"/>
      <c r="OIX117" s="130"/>
      <c r="OIY117" s="130"/>
      <c r="OIZ117" s="130"/>
      <c r="OJA117" s="129"/>
      <c r="OJB117" s="130"/>
      <c r="OJC117" s="130"/>
      <c r="OJD117" s="130"/>
      <c r="OJE117" s="130"/>
      <c r="OJF117" s="130"/>
      <c r="OJG117" s="130"/>
      <c r="OJH117" s="130"/>
      <c r="OJI117" s="130"/>
      <c r="OJJ117" s="130"/>
      <c r="OJK117" s="129"/>
      <c r="OJL117" s="130"/>
      <c r="OJM117" s="130"/>
      <c r="OJN117" s="130"/>
      <c r="OJO117" s="130"/>
      <c r="OJP117" s="130"/>
      <c r="OJQ117" s="130"/>
      <c r="OJR117" s="130"/>
      <c r="OJS117" s="130"/>
      <c r="OJT117" s="130"/>
      <c r="OJU117" s="129"/>
      <c r="OJV117" s="130"/>
      <c r="OJW117" s="130"/>
      <c r="OJX117" s="130"/>
      <c r="OJY117" s="130"/>
      <c r="OJZ117" s="130"/>
      <c r="OKA117" s="130"/>
      <c r="OKB117" s="130"/>
      <c r="OKC117" s="130"/>
      <c r="OKD117" s="130"/>
      <c r="OKE117" s="129"/>
      <c r="OKF117" s="130"/>
      <c r="OKG117" s="130"/>
      <c r="OKH117" s="130"/>
      <c r="OKI117" s="130"/>
      <c r="OKJ117" s="130"/>
      <c r="OKK117" s="130"/>
      <c r="OKL117" s="130"/>
      <c r="OKM117" s="130"/>
      <c r="OKN117" s="130"/>
      <c r="OKO117" s="129"/>
      <c r="OKP117" s="130"/>
      <c r="OKQ117" s="130"/>
      <c r="OKR117" s="130"/>
      <c r="OKS117" s="130"/>
      <c r="OKT117" s="130"/>
      <c r="OKU117" s="130"/>
      <c r="OKV117" s="130"/>
      <c r="OKW117" s="130"/>
      <c r="OKX117" s="130"/>
      <c r="OKY117" s="129"/>
      <c r="OKZ117" s="130"/>
      <c r="OLA117" s="130"/>
      <c r="OLB117" s="130"/>
      <c r="OLC117" s="130"/>
      <c r="OLD117" s="130"/>
      <c r="OLE117" s="130"/>
      <c r="OLF117" s="130"/>
      <c r="OLG117" s="130"/>
      <c r="OLH117" s="130"/>
      <c r="OLI117" s="129"/>
      <c r="OLJ117" s="130"/>
      <c r="OLK117" s="130"/>
      <c r="OLL117" s="130"/>
      <c r="OLM117" s="130"/>
      <c r="OLN117" s="130"/>
      <c r="OLO117" s="130"/>
      <c r="OLP117" s="130"/>
      <c r="OLQ117" s="130"/>
      <c r="OLR117" s="130"/>
      <c r="OLS117" s="129"/>
      <c r="OLT117" s="130"/>
      <c r="OLU117" s="130"/>
      <c r="OLV117" s="130"/>
      <c r="OLW117" s="130"/>
      <c r="OLX117" s="130"/>
      <c r="OLY117" s="130"/>
      <c r="OLZ117" s="130"/>
      <c r="OMA117" s="130"/>
      <c r="OMB117" s="130"/>
      <c r="OMC117" s="129"/>
      <c r="OMD117" s="130"/>
      <c r="OME117" s="130"/>
      <c r="OMF117" s="130"/>
      <c r="OMG117" s="130"/>
      <c r="OMH117" s="130"/>
      <c r="OMI117" s="130"/>
      <c r="OMJ117" s="130"/>
      <c r="OMK117" s="130"/>
      <c r="OML117" s="130"/>
      <c r="OMM117" s="129"/>
      <c r="OMN117" s="130"/>
      <c r="OMO117" s="130"/>
      <c r="OMP117" s="130"/>
      <c r="OMQ117" s="130"/>
      <c r="OMR117" s="130"/>
      <c r="OMS117" s="130"/>
      <c r="OMT117" s="130"/>
      <c r="OMU117" s="130"/>
      <c r="OMV117" s="130"/>
      <c r="OMW117" s="129"/>
      <c r="OMX117" s="130"/>
      <c r="OMY117" s="130"/>
      <c r="OMZ117" s="130"/>
      <c r="ONA117" s="130"/>
      <c r="ONB117" s="130"/>
      <c r="ONC117" s="130"/>
      <c r="OND117" s="130"/>
      <c r="ONE117" s="130"/>
      <c r="ONF117" s="130"/>
      <c r="ONG117" s="129"/>
      <c r="ONH117" s="130"/>
      <c r="ONI117" s="130"/>
      <c r="ONJ117" s="130"/>
      <c r="ONK117" s="130"/>
      <c r="ONL117" s="130"/>
      <c r="ONM117" s="130"/>
      <c r="ONN117" s="130"/>
      <c r="ONO117" s="130"/>
      <c r="ONP117" s="130"/>
      <c r="ONQ117" s="129"/>
      <c r="ONR117" s="130"/>
      <c r="ONS117" s="130"/>
      <c r="ONT117" s="130"/>
      <c r="ONU117" s="130"/>
      <c r="ONV117" s="130"/>
      <c r="ONW117" s="130"/>
      <c r="ONX117" s="130"/>
      <c r="ONY117" s="130"/>
      <c r="ONZ117" s="130"/>
      <c r="OOA117" s="129"/>
      <c r="OOB117" s="130"/>
      <c r="OOC117" s="130"/>
      <c r="OOD117" s="130"/>
      <c r="OOE117" s="130"/>
      <c r="OOF117" s="130"/>
      <c r="OOG117" s="130"/>
      <c r="OOH117" s="130"/>
      <c r="OOI117" s="130"/>
      <c r="OOJ117" s="130"/>
      <c r="OOK117" s="129"/>
      <c r="OOL117" s="130"/>
      <c r="OOM117" s="130"/>
      <c r="OON117" s="130"/>
      <c r="OOO117" s="130"/>
      <c r="OOP117" s="130"/>
      <c r="OOQ117" s="130"/>
      <c r="OOR117" s="130"/>
      <c r="OOS117" s="130"/>
      <c r="OOT117" s="130"/>
      <c r="OOU117" s="129"/>
      <c r="OOV117" s="130"/>
      <c r="OOW117" s="130"/>
      <c r="OOX117" s="130"/>
      <c r="OOY117" s="130"/>
      <c r="OOZ117" s="130"/>
      <c r="OPA117" s="130"/>
      <c r="OPB117" s="130"/>
      <c r="OPC117" s="130"/>
      <c r="OPD117" s="130"/>
      <c r="OPE117" s="129"/>
      <c r="OPF117" s="130"/>
      <c r="OPG117" s="130"/>
      <c r="OPH117" s="130"/>
      <c r="OPI117" s="130"/>
      <c r="OPJ117" s="130"/>
      <c r="OPK117" s="130"/>
      <c r="OPL117" s="130"/>
      <c r="OPM117" s="130"/>
      <c r="OPN117" s="130"/>
      <c r="OPO117" s="129"/>
      <c r="OPP117" s="130"/>
      <c r="OPQ117" s="130"/>
      <c r="OPR117" s="130"/>
      <c r="OPS117" s="130"/>
      <c r="OPT117" s="130"/>
      <c r="OPU117" s="130"/>
      <c r="OPV117" s="130"/>
      <c r="OPW117" s="130"/>
      <c r="OPX117" s="130"/>
      <c r="OPY117" s="129"/>
      <c r="OPZ117" s="130"/>
      <c r="OQA117" s="130"/>
      <c r="OQB117" s="130"/>
      <c r="OQC117" s="130"/>
      <c r="OQD117" s="130"/>
      <c r="OQE117" s="130"/>
      <c r="OQF117" s="130"/>
      <c r="OQG117" s="130"/>
      <c r="OQH117" s="130"/>
      <c r="OQI117" s="129"/>
      <c r="OQJ117" s="130"/>
      <c r="OQK117" s="130"/>
      <c r="OQL117" s="130"/>
      <c r="OQM117" s="130"/>
      <c r="OQN117" s="130"/>
      <c r="OQO117" s="130"/>
      <c r="OQP117" s="130"/>
      <c r="OQQ117" s="130"/>
      <c r="OQR117" s="130"/>
      <c r="OQS117" s="129"/>
      <c r="OQT117" s="130"/>
      <c r="OQU117" s="130"/>
      <c r="OQV117" s="130"/>
      <c r="OQW117" s="130"/>
      <c r="OQX117" s="130"/>
      <c r="OQY117" s="130"/>
      <c r="OQZ117" s="130"/>
      <c r="ORA117" s="130"/>
      <c r="ORB117" s="130"/>
      <c r="ORC117" s="129"/>
      <c r="ORD117" s="130"/>
      <c r="ORE117" s="130"/>
      <c r="ORF117" s="130"/>
      <c r="ORG117" s="130"/>
      <c r="ORH117" s="130"/>
      <c r="ORI117" s="130"/>
      <c r="ORJ117" s="130"/>
      <c r="ORK117" s="130"/>
      <c r="ORL117" s="130"/>
      <c r="ORM117" s="129"/>
      <c r="ORN117" s="130"/>
      <c r="ORO117" s="130"/>
      <c r="ORP117" s="130"/>
      <c r="ORQ117" s="130"/>
      <c r="ORR117" s="130"/>
      <c r="ORS117" s="130"/>
      <c r="ORT117" s="130"/>
      <c r="ORU117" s="130"/>
      <c r="ORV117" s="130"/>
      <c r="ORW117" s="129"/>
      <c r="ORX117" s="130"/>
      <c r="ORY117" s="130"/>
      <c r="ORZ117" s="130"/>
      <c r="OSA117" s="130"/>
      <c r="OSB117" s="130"/>
      <c r="OSC117" s="130"/>
      <c r="OSD117" s="130"/>
      <c r="OSE117" s="130"/>
      <c r="OSF117" s="130"/>
      <c r="OSG117" s="129"/>
      <c r="OSH117" s="130"/>
      <c r="OSI117" s="130"/>
      <c r="OSJ117" s="130"/>
      <c r="OSK117" s="130"/>
      <c r="OSL117" s="130"/>
      <c r="OSM117" s="130"/>
      <c r="OSN117" s="130"/>
      <c r="OSO117" s="130"/>
      <c r="OSP117" s="130"/>
      <c r="OSQ117" s="129"/>
      <c r="OSR117" s="130"/>
      <c r="OSS117" s="130"/>
      <c r="OST117" s="130"/>
      <c r="OSU117" s="130"/>
      <c r="OSV117" s="130"/>
      <c r="OSW117" s="130"/>
      <c r="OSX117" s="130"/>
      <c r="OSY117" s="130"/>
      <c r="OSZ117" s="130"/>
      <c r="OTA117" s="129"/>
      <c r="OTB117" s="130"/>
      <c r="OTC117" s="130"/>
      <c r="OTD117" s="130"/>
      <c r="OTE117" s="130"/>
      <c r="OTF117" s="130"/>
      <c r="OTG117" s="130"/>
      <c r="OTH117" s="130"/>
      <c r="OTI117" s="130"/>
      <c r="OTJ117" s="130"/>
      <c r="OTK117" s="129"/>
      <c r="OTL117" s="130"/>
      <c r="OTM117" s="130"/>
      <c r="OTN117" s="130"/>
      <c r="OTO117" s="130"/>
      <c r="OTP117" s="130"/>
      <c r="OTQ117" s="130"/>
      <c r="OTR117" s="130"/>
      <c r="OTS117" s="130"/>
      <c r="OTT117" s="130"/>
      <c r="OTU117" s="129"/>
      <c r="OTV117" s="130"/>
      <c r="OTW117" s="130"/>
      <c r="OTX117" s="130"/>
      <c r="OTY117" s="130"/>
      <c r="OTZ117" s="130"/>
      <c r="OUA117" s="130"/>
      <c r="OUB117" s="130"/>
      <c r="OUC117" s="130"/>
      <c r="OUD117" s="130"/>
      <c r="OUE117" s="129"/>
      <c r="OUF117" s="130"/>
      <c r="OUG117" s="130"/>
      <c r="OUH117" s="130"/>
      <c r="OUI117" s="130"/>
      <c r="OUJ117" s="130"/>
      <c r="OUK117" s="130"/>
      <c r="OUL117" s="130"/>
      <c r="OUM117" s="130"/>
      <c r="OUN117" s="130"/>
      <c r="OUO117" s="129"/>
      <c r="OUP117" s="130"/>
      <c r="OUQ117" s="130"/>
      <c r="OUR117" s="130"/>
      <c r="OUS117" s="130"/>
      <c r="OUT117" s="130"/>
      <c r="OUU117" s="130"/>
      <c r="OUV117" s="130"/>
      <c r="OUW117" s="130"/>
      <c r="OUX117" s="130"/>
      <c r="OUY117" s="129"/>
      <c r="OUZ117" s="130"/>
      <c r="OVA117" s="130"/>
      <c r="OVB117" s="130"/>
      <c r="OVC117" s="130"/>
      <c r="OVD117" s="130"/>
      <c r="OVE117" s="130"/>
      <c r="OVF117" s="130"/>
      <c r="OVG117" s="130"/>
      <c r="OVH117" s="130"/>
      <c r="OVI117" s="129"/>
      <c r="OVJ117" s="130"/>
      <c r="OVK117" s="130"/>
      <c r="OVL117" s="130"/>
      <c r="OVM117" s="130"/>
      <c r="OVN117" s="130"/>
      <c r="OVO117" s="130"/>
      <c r="OVP117" s="130"/>
      <c r="OVQ117" s="130"/>
      <c r="OVR117" s="130"/>
      <c r="OVS117" s="129"/>
      <c r="OVT117" s="130"/>
      <c r="OVU117" s="130"/>
      <c r="OVV117" s="130"/>
      <c r="OVW117" s="130"/>
      <c r="OVX117" s="130"/>
      <c r="OVY117" s="130"/>
      <c r="OVZ117" s="130"/>
      <c r="OWA117" s="130"/>
      <c r="OWB117" s="130"/>
      <c r="OWC117" s="129"/>
      <c r="OWD117" s="130"/>
      <c r="OWE117" s="130"/>
      <c r="OWF117" s="130"/>
      <c r="OWG117" s="130"/>
      <c r="OWH117" s="130"/>
      <c r="OWI117" s="130"/>
      <c r="OWJ117" s="130"/>
      <c r="OWK117" s="130"/>
      <c r="OWL117" s="130"/>
      <c r="OWM117" s="129"/>
      <c r="OWN117" s="130"/>
      <c r="OWO117" s="130"/>
      <c r="OWP117" s="130"/>
      <c r="OWQ117" s="130"/>
      <c r="OWR117" s="130"/>
      <c r="OWS117" s="130"/>
      <c r="OWT117" s="130"/>
      <c r="OWU117" s="130"/>
      <c r="OWV117" s="130"/>
      <c r="OWW117" s="129"/>
      <c r="OWX117" s="130"/>
      <c r="OWY117" s="130"/>
      <c r="OWZ117" s="130"/>
      <c r="OXA117" s="130"/>
      <c r="OXB117" s="130"/>
      <c r="OXC117" s="130"/>
      <c r="OXD117" s="130"/>
      <c r="OXE117" s="130"/>
      <c r="OXF117" s="130"/>
      <c r="OXG117" s="129"/>
      <c r="OXH117" s="130"/>
      <c r="OXI117" s="130"/>
      <c r="OXJ117" s="130"/>
      <c r="OXK117" s="130"/>
      <c r="OXL117" s="130"/>
      <c r="OXM117" s="130"/>
      <c r="OXN117" s="130"/>
      <c r="OXO117" s="130"/>
      <c r="OXP117" s="130"/>
      <c r="OXQ117" s="129"/>
      <c r="OXR117" s="130"/>
      <c r="OXS117" s="130"/>
      <c r="OXT117" s="130"/>
      <c r="OXU117" s="130"/>
      <c r="OXV117" s="130"/>
      <c r="OXW117" s="130"/>
      <c r="OXX117" s="130"/>
      <c r="OXY117" s="130"/>
      <c r="OXZ117" s="130"/>
      <c r="OYA117" s="129"/>
      <c r="OYB117" s="130"/>
      <c r="OYC117" s="130"/>
      <c r="OYD117" s="130"/>
      <c r="OYE117" s="130"/>
      <c r="OYF117" s="130"/>
      <c r="OYG117" s="130"/>
      <c r="OYH117" s="130"/>
      <c r="OYI117" s="130"/>
      <c r="OYJ117" s="130"/>
      <c r="OYK117" s="129"/>
      <c r="OYL117" s="130"/>
      <c r="OYM117" s="130"/>
      <c r="OYN117" s="130"/>
      <c r="OYO117" s="130"/>
      <c r="OYP117" s="130"/>
      <c r="OYQ117" s="130"/>
      <c r="OYR117" s="130"/>
      <c r="OYS117" s="130"/>
      <c r="OYT117" s="130"/>
      <c r="OYU117" s="129"/>
      <c r="OYV117" s="130"/>
      <c r="OYW117" s="130"/>
      <c r="OYX117" s="130"/>
      <c r="OYY117" s="130"/>
      <c r="OYZ117" s="130"/>
      <c r="OZA117" s="130"/>
      <c r="OZB117" s="130"/>
      <c r="OZC117" s="130"/>
      <c r="OZD117" s="130"/>
      <c r="OZE117" s="129"/>
      <c r="OZF117" s="130"/>
      <c r="OZG117" s="130"/>
      <c r="OZH117" s="130"/>
      <c r="OZI117" s="130"/>
      <c r="OZJ117" s="130"/>
      <c r="OZK117" s="130"/>
      <c r="OZL117" s="130"/>
      <c r="OZM117" s="130"/>
      <c r="OZN117" s="130"/>
      <c r="OZO117" s="129"/>
      <c r="OZP117" s="130"/>
      <c r="OZQ117" s="130"/>
      <c r="OZR117" s="130"/>
      <c r="OZS117" s="130"/>
      <c r="OZT117" s="130"/>
      <c r="OZU117" s="130"/>
      <c r="OZV117" s="130"/>
      <c r="OZW117" s="130"/>
      <c r="OZX117" s="130"/>
      <c r="OZY117" s="129"/>
      <c r="OZZ117" s="130"/>
      <c r="PAA117" s="130"/>
      <c r="PAB117" s="130"/>
      <c r="PAC117" s="130"/>
      <c r="PAD117" s="130"/>
      <c r="PAE117" s="130"/>
      <c r="PAF117" s="130"/>
      <c r="PAG117" s="130"/>
      <c r="PAH117" s="130"/>
      <c r="PAI117" s="129"/>
      <c r="PAJ117" s="130"/>
      <c r="PAK117" s="130"/>
      <c r="PAL117" s="130"/>
      <c r="PAM117" s="130"/>
      <c r="PAN117" s="130"/>
      <c r="PAO117" s="130"/>
      <c r="PAP117" s="130"/>
      <c r="PAQ117" s="130"/>
      <c r="PAR117" s="130"/>
      <c r="PAS117" s="129"/>
      <c r="PAT117" s="130"/>
      <c r="PAU117" s="130"/>
      <c r="PAV117" s="130"/>
      <c r="PAW117" s="130"/>
      <c r="PAX117" s="130"/>
      <c r="PAY117" s="130"/>
      <c r="PAZ117" s="130"/>
      <c r="PBA117" s="130"/>
      <c r="PBB117" s="130"/>
      <c r="PBC117" s="129"/>
      <c r="PBD117" s="130"/>
      <c r="PBE117" s="130"/>
      <c r="PBF117" s="130"/>
      <c r="PBG117" s="130"/>
      <c r="PBH117" s="130"/>
      <c r="PBI117" s="130"/>
      <c r="PBJ117" s="130"/>
      <c r="PBK117" s="130"/>
      <c r="PBL117" s="130"/>
      <c r="PBM117" s="129"/>
      <c r="PBN117" s="130"/>
      <c r="PBO117" s="130"/>
      <c r="PBP117" s="130"/>
      <c r="PBQ117" s="130"/>
      <c r="PBR117" s="130"/>
      <c r="PBS117" s="130"/>
      <c r="PBT117" s="130"/>
      <c r="PBU117" s="130"/>
      <c r="PBV117" s="130"/>
      <c r="PBW117" s="129"/>
      <c r="PBX117" s="130"/>
      <c r="PBY117" s="130"/>
      <c r="PBZ117" s="130"/>
      <c r="PCA117" s="130"/>
      <c r="PCB117" s="130"/>
      <c r="PCC117" s="130"/>
      <c r="PCD117" s="130"/>
      <c r="PCE117" s="130"/>
      <c r="PCF117" s="130"/>
      <c r="PCG117" s="129"/>
      <c r="PCH117" s="130"/>
      <c r="PCI117" s="130"/>
      <c r="PCJ117" s="130"/>
      <c r="PCK117" s="130"/>
      <c r="PCL117" s="130"/>
      <c r="PCM117" s="130"/>
      <c r="PCN117" s="130"/>
      <c r="PCO117" s="130"/>
      <c r="PCP117" s="130"/>
      <c r="PCQ117" s="129"/>
      <c r="PCR117" s="130"/>
      <c r="PCS117" s="130"/>
      <c r="PCT117" s="130"/>
      <c r="PCU117" s="130"/>
      <c r="PCV117" s="130"/>
      <c r="PCW117" s="130"/>
      <c r="PCX117" s="130"/>
      <c r="PCY117" s="130"/>
      <c r="PCZ117" s="130"/>
      <c r="PDA117" s="129"/>
      <c r="PDB117" s="130"/>
      <c r="PDC117" s="130"/>
      <c r="PDD117" s="130"/>
      <c r="PDE117" s="130"/>
      <c r="PDF117" s="130"/>
      <c r="PDG117" s="130"/>
      <c r="PDH117" s="130"/>
      <c r="PDI117" s="130"/>
      <c r="PDJ117" s="130"/>
      <c r="PDK117" s="129"/>
      <c r="PDL117" s="130"/>
      <c r="PDM117" s="130"/>
      <c r="PDN117" s="130"/>
      <c r="PDO117" s="130"/>
      <c r="PDP117" s="130"/>
      <c r="PDQ117" s="130"/>
      <c r="PDR117" s="130"/>
      <c r="PDS117" s="130"/>
      <c r="PDT117" s="130"/>
      <c r="PDU117" s="129"/>
      <c r="PDV117" s="130"/>
      <c r="PDW117" s="130"/>
      <c r="PDX117" s="130"/>
      <c r="PDY117" s="130"/>
      <c r="PDZ117" s="130"/>
      <c r="PEA117" s="130"/>
      <c r="PEB117" s="130"/>
      <c r="PEC117" s="130"/>
      <c r="PED117" s="130"/>
      <c r="PEE117" s="129"/>
      <c r="PEF117" s="130"/>
      <c r="PEG117" s="130"/>
      <c r="PEH117" s="130"/>
      <c r="PEI117" s="130"/>
      <c r="PEJ117" s="130"/>
      <c r="PEK117" s="130"/>
      <c r="PEL117" s="130"/>
      <c r="PEM117" s="130"/>
      <c r="PEN117" s="130"/>
      <c r="PEO117" s="129"/>
      <c r="PEP117" s="130"/>
      <c r="PEQ117" s="130"/>
      <c r="PER117" s="130"/>
      <c r="PES117" s="130"/>
      <c r="PET117" s="130"/>
      <c r="PEU117" s="130"/>
      <c r="PEV117" s="130"/>
      <c r="PEW117" s="130"/>
      <c r="PEX117" s="130"/>
      <c r="PEY117" s="129"/>
      <c r="PEZ117" s="130"/>
      <c r="PFA117" s="130"/>
      <c r="PFB117" s="130"/>
      <c r="PFC117" s="130"/>
      <c r="PFD117" s="130"/>
      <c r="PFE117" s="130"/>
      <c r="PFF117" s="130"/>
      <c r="PFG117" s="130"/>
      <c r="PFH117" s="130"/>
      <c r="PFI117" s="129"/>
      <c r="PFJ117" s="130"/>
      <c r="PFK117" s="130"/>
      <c r="PFL117" s="130"/>
      <c r="PFM117" s="130"/>
      <c r="PFN117" s="130"/>
      <c r="PFO117" s="130"/>
      <c r="PFP117" s="130"/>
      <c r="PFQ117" s="130"/>
      <c r="PFR117" s="130"/>
      <c r="PFS117" s="129"/>
      <c r="PFT117" s="130"/>
      <c r="PFU117" s="130"/>
      <c r="PFV117" s="130"/>
      <c r="PFW117" s="130"/>
      <c r="PFX117" s="130"/>
      <c r="PFY117" s="130"/>
      <c r="PFZ117" s="130"/>
      <c r="PGA117" s="130"/>
      <c r="PGB117" s="130"/>
      <c r="PGC117" s="129"/>
      <c r="PGD117" s="130"/>
      <c r="PGE117" s="130"/>
      <c r="PGF117" s="130"/>
      <c r="PGG117" s="130"/>
      <c r="PGH117" s="130"/>
      <c r="PGI117" s="130"/>
      <c r="PGJ117" s="130"/>
      <c r="PGK117" s="130"/>
      <c r="PGL117" s="130"/>
      <c r="PGM117" s="129"/>
      <c r="PGN117" s="130"/>
      <c r="PGO117" s="130"/>
      <c r="PGP117" s="130"/>
      <c r="PGQ117" s="130"/>
      <c r="PGR117" s="130"/>
      <c r="PGS117" s="130"/>
      <c r="PGT117" s="130"/>
      <c r="PGU117" s="130"/>
      <c r="PGV117" s="130"/>
      <c r="PGW117" s="129"/>
      <c r="PGX117" s="130"/>
      <c r="PGY117" s="130"/>
      <c r="PGZ117" s="130"/>
      <c r="PHA117" s="130"/>
      <c r="PHB117" s="130"/>
      <c r="PHC117" s="130"/>
      <c r="PHD117" s="130"/>
      <c r="PHE117" s="130"/>
      <c r="PHF117" s="130"/>
      <c r="PHG117" s="129"/>
      <c r="PHH117" s="130"/>
      <c r="PHI117" s="130"/>
      <c r="PHJ117" s="130"/>
      <c r="PHK117" s="130"/>
      <c r="PHL117" s="130"/>
      <c r="PHM117" s="130"/>
      <c r="PHN117" s="130"/>
      <c r="PHO117" s="130"/>
      <c r="PHP117" s="130"/>
      <c r="PHQ117" s="129"/>
      <c r="PHR117" s="130"/>
      <c r="PHS117" s="130"/>
      <c r="PHT117" s="130"/>
      <c r="PHU117" s="130"/>
      <c r="PHV117" s="130"/>
      <c r="PHW117" s="130"/>
      <c r="PHX117" s="130"/>
      <c r="PHY117" s="130"/>
      <c r="PHZ117" s="130"/>
      <c r="PIA117" s="129"/>
      <c r="PIB117" s="130"/>
      <c r="PIC117" s="130"/>
      <c r="PID117" s="130"/>
      <c r="PIE117" s="130"/>
      <c r="PIF117" s="130"/>
      <c r="PIG117" s="130"/>
      <c r="PIH117" s="130"/>
      <c r="PII117" s="130"/>
      <c r="PIJ117" s="130"/>
      <c r="PIK117" s="129"/>
      <c r="PIL117" s="130"/>
      <c r="PIM117" s="130"/>
      <c r="PIN117" s="130"/>
      <c r="PIO117" s="130"/>
      <c r="PIP117" s="130"/>
      <c r="PIQ117" s="130"/>
      <c r="PIR117" s="130"/>
      <c r="PIS117" s="130"/>
      <c r="PIT117" s="130"/>
      <c r="PIU117" s="129"/>
      <c r="PIV117" s="130"/>
      <c r="PIW117" s="130"/>
      <c r="PIX117" s="130"/>
      <c r="PIY117" s="130"/>
      <c r="PIZ117" s="130"/>
      <c r="PJA117" s="130"/>
      <c r="PJB117" s="130"/>
      <c r="PJC117" s="130"/>
      <c r="PJD117" s="130"/>
      <c r="PJE117" s="129"/>
      <c r="PJF117" s="130"/>
      <c r="PJG117" s="130"/>
      <c r="PJH117" s="130"/>
      <c r="PJI117" s="130"/>
      <c r="PJJ117" s="130"/>
      <c r="PJK117" s="130"/>
      <c r="PJL117" s="130"/>
      <c r="PJM117" s="130"/>
      <c r="PJN117" s="130"/>
      <c r="PJO117" s="129"/>
      <c r="PJP117" s="130"/>
      <c r="PJQ117" s="130"/>
      <c r="PJR117" s="130"/>
      <c r="PJS117" s="130"/>
      <c r="PJT117" s="130"/>
      <c r="PJU117" s="130"/>
      <c r="PJV117" s="130"/>
      <c r="PJW117" s="130"/>
      <c r="PJX117" s="130"/>
      <c r="PJY117" s="129"/>
      <c r="PJZ117" s="130"/>
      <c r="PKA117" s="130"/>
      <c r="PKB117" s="130"/>
      <c r="PKC117" s="130"/>
      <c r="PKD117" s="130"/>
      <c r="PKE117" s="130"/>
      <c r="PKF117" s="130"/>
      <c r="PKG117" s="130"/>
      <c r="PKH117" s="130"/>
      <c r="PKI117" s="129"/>
      <c r="PKJ117" s="130"/>
      <c r="PKK117" s="130"/>
      <c r="PKL117" s="130"/>
      <c r="PKM117" s="130"/>
      <c r="PKN117" s="130"/>
      <c r="PKO117" s="130"/>
      <c r="PKP117" s="130"/>
      <c r="PKQ117" s="130"/>
      <c r="PKR117" s="130"/>
      <c r="PKS117" s="129"/>
      <c r="PKT117" s="130"/>
      <c r="PKU117" s="130"/>
      <c r="PKV117" s="130"/>
      <c r="PKW117" s="130"/>
      <c r="PKX117" s="130"/>
      <c r="PKY117" s="130"/>
      <c r="PKZ117" s="130"/>
      <c r="PLA117" s="130"/>
      <c r="PLB117" s="130"/>
      <c r="PLC117" s="129"/>
      <c r="PLD117" s="130"/>
      <c r="PLE117" s="130"/>
      <c r="PLF117" s="130"/>
      <c r="PLG117" s="130"/>
      <c r="PLH117" s="130"/>
      <c r="PLI117" s="130"/>
      <c r="PLJ117" s="130"/>
      <c r="PLK117" s="130"/>
      <c r="PLL117" s="130"/>
      <c r="PLM117" s="129"/>
      <c r="PLN117" s="130"/>
      <c r="PLO117" s="130"/>
      <c r="PLP117" s="130"/>
      <c r="PLQ117" s="130"/>
      <c r="PLR117" s="130"/>
      <c r="PLS117" s="130"/>
      <c r="PLT117" s="130"/>
      <c r="PLU117" s="130"/>
      <c r="PLV117" s="130"/>
      <c r="PLW117" s="129"/>
      <c r="PLX117" s="130"/>
      <c r="PLY117" s="130"/>
      <c r="PLZ117" s="130"/>
      <c r="PMA117" s="130"/>
      <c r="PMB117" s="130"/>
      <c r="PMC117" s="130"/>
      <c r="PMD117" s="130"/>
      <c r="PME117" s="130"/>
      <c r="PMF117" s="130"/>
      <c r="PMG117" s="129"/>
      <c r="PMH117" s="130"/>
      <c r="PMI117" s="130"/>
      <c r="PMJ117" s="130"/>
      <c r="PMK117" s="130"/>
      <c r="PML117" s="130"/>
      <c r="PMM117" s="130"/>
      <c r="PMN117" s="130"/>
      <c r="PMO117" s="130"/>
      <c r="PMP117" s="130"/>
      <c r="PMQ117" s="129"/>
      <c r="PMR117" s="130"/>
      <c r="PMS117" s="130"/>
      <c r="PMT117" s="130"/>
      <c r="PMU117" s="130"/>
      <c r="PMV117" s="130"/>
      <c r="PMW117" s="130"/>
      <c r="PMX117" s="130"/>
      <c r="PMY117" s="130"/>
      <c r="PMZ117" s="130"/>
      <c r="PNA117" s="129"/>
      <c r="PNB117" s="130"/>
      <c r="PNC117" s="130"/>
      <c r="PND117" s="130"/>
      <c r="PNE117" s="130"/>
      <c r="PNF117" s="130"/>
      <c r="PNG117" s="130"/>
      <c r="PNH117" s="130"/>
      <c r="PNI117" s="130"/>
      <c r="PNJ117" s="130"/>
      <c r="PNK117" s="129"/>
      <c r="PNL117" s="130"/>
      <c r="PNM117" s="130"/>
      <c r="PNN117" s="130"/>
      <c r="PNO117" s="130"/>
      <c r="PNP117" s="130"/>
      <c r="PNQ117" s="130"/>
      <c r="PNR117" s="130"/>
      <c r="PNS117" s="130"/>
      <c r="PNT117" s="130"/>
      <c r="PNU117" s="129"/>
      <c r="PNV117" s="130"/>
      <c r="PNW117" s="130"/>
      <c r="PNX117" s="130"/>
      <c r="PNY117" s="130"/>
      <c r="PNZ117" s="130"/>
      <c r="POA117" s="130"/>
      <c r="POB117" s="130"/>
      <c r="POC117" s="130"/>
      <c r="POD117" s="130"/>
      <c r="POE117" s="129"/>
      <c r="POF117" s="130"/>
      <c r="POG117" s="130"/>
      <c r="POH117" s="130"/>
      <c r="POI117" s="130"/>
      <c r="POJ117" s="130"/>
      <c r="POK117" s="130"/>
      <c r="POL117" s="130"/>
      <c r="POM117" s="130"/>
      <c r="PON117" s="130"/>
      <c r="POO117" s="129"/>
      <c r="POP117" s="130"/>
      <c r="POQ117" s="130"/>
      <c r="POR117" s="130"/>
      <c r="POS117" s="130"/>
      <c r="POT117" s="130"/>
      <c r="POU117" s="130"/>
      <c r="POV117" s="130"/>
      <c r="POW117" s="130"/>
      <c r="POX117" s="130"/>
      <c r="POY117" s="129"/>
      <c r="POZ117" s="130"/>
      <c r="PPA117" s="130"/>
      <c r="PPB117" s="130"/>
      <c r="PPC117" s="130"/>
      <c r="PPD117" s="130"/>
      <c r="PPE117" s="130"/>
      <c r="PPF117" s="130"/>
      <c r="PPG117" s="130"/>
      <c r="PPH117" s="130"/>
      <c r="PPI117" s="129"/>
      <c r="PPJ117" s="130"/>
      <c r="PPK117" s="130"/>
      <c r="PPL117" s="130"/>
      <c r="PPM117" s="130"/>
      <c r="PPN117" s="130"/>
      <c r="PPO117" s="130"/>
      <c r="PPP117" s="130"/>
      <c r="PPQ117" s="130"/>
      <c r="PPR117" s="130"/>
      <c r="PPS117" s="129"/>
      <c r="PPT117" s="130"/>
      <c r="PPU117" s="130"/>
      <c r="PPV117" s="130"/>
      <c r="PPW117" s="130"/>
      <c r="PPX117" s="130"/>
      <c r="PPY117" s="130"/>
      <c r="PPZ117" s="130"/>
      <c r="PQA117" s="130"/>
      <c r="PQB117" s="130"/>
      <c r="PQC117" s="129"/>
      <c r="PQD117" s="130"/>
      <c r="PQE117" s="130"/>
      <c r="PQF117" s="130"/>
      <c r="PQG117" s="130"/>
      <c r="PQH117" s="130"/>
      <c r="PQI117" s="130"/>
      <c r="PQJ117" s="130"/>
      <c r="PQK117" s="130"/>
      <c r="PQL117" s="130"/>
      <c r="PQM117" s="129"/>
      <c r="PQN117" s="130"/>
      <c r="PQO117" s="130"/>
      <c r="PQP117" s="130"/>
      <c r="PQQ117" s="130"/>
      <c r="PQR117" s="130"/>
      <c r="PQS117" s="130"/>
      <c r="PQT117" s="130"/>
      <c r="PQU117" s="130"/>
      <c r="PQV117" s="130"/>
      <c r="PQW117" s="129"/>
      <c r="PQX117" s="130"/>
      <c r="PQY117" s="130"/>
      <c r="PQZ117" s="130"/>
      <c r="PRA117" s="130"/>
      <c r="PRB117" s="130"/>
      <c r="PRC117" s="130"/>
      <c r="PRD117" s="130"/>
      <c r="PRE117" s="130"/>
      <c r="PRF117" s="130"/>
      <c r="PRG117" s="129"/>
      <c r="PRH117" s="130"/>
      <c r="PRI117" s="130"/>
      <c r="PRJ117" s="130"/>
      <c r="PRK117" s="130"/>
      <c r="PRL117" s="130"/>
      <c r="PRM117" s="130"/>
      <c r="PRN117" s="130"/>
      <c r="PRO117" s="130"/>
      <c r="PRP117" s="130"/>
      <c r="PRQ117" s="129"/>
      <c r="PRR117" s="130"/>
      <c r="PRS117" s="130"/>
      <c r="PRT117" s="130"/>
      <c r="PRU117" s="130"/>
      <c r="PRV117" s="130"/>
      <c r="PRW117" s="130"/>
      <c r="PRX117" s="130"/>
      <c r="PRY117" s="130"/>
      <c r="PRZ117" s="130"/>
      <c r="PSA117" s="129"/>
      <c r="PSB117" s="130"/>
      <c r="PSC117" s="130"/>
      <c r="PSD117" s="130"/>
      <c r="PSE117" s="130"/>
      <c r="PSF117" s="130"/>
      <c r="PSG117" s="130"/>
      <c r="PSH117" s="130"/>
      <c r="PSI117" s="130"/>
      <c r="PSJ117" s="130"/>
      <c r="PSK117" s="129"/>
      <c r="PSL117" s="130"/>
      <c r="PSM117" s="130"/>
      <c r="PSN117" s="130"/>
      <c r="PSO117" s="130"/>
      <c r="PSP117" s="130"/>
      <c r="PSQ117" s="130"/>
      <c r="PSR117" s="130"/>
      <c r="PSS117" s="130"/>
      <c r="PST117" s="130"/>
      <c r="PSU117" s="129"/>
      <c r="PSV117" s="130"/>
      <c r="PSW117" s="130"/>
      <c r="PSX117" s="130"/>
      <c r="PSY117" s="130"/>
      <c r="PSZ117" s="130"/>
      <c r="PTA117" s="130"/>
      <c r="PTB117" s="130"/>
      <c r="PTC117" s="130"/>
      <c r="PTD117" s="130"/>
      <c r="PTE117" s="129"/>
      <c r="PTF117" s="130"/>
      <c r="PTG117" s="130"/>
      <c r="PTH117" s="130"/>
      <c r="PTI117" s="130"/>
      <c r="PTJ117" s="130"/>
      <c r="PTK117" s="130"/>
      <c r="PTL117" s="130"/>
      <c r="PTM117" s="130"/>
      <c r="PTN117" s="130"/>
      <c r="PTO117" s="129"/>
      <c r="PTP117" s="130"/>
      <c r="PTQ117" s="130"/>
      <c r="PTR117" s="130"/>
      <c r="PTS117" s="130"/>
      <c r="PTT117" s="130"/>
      <c r="PTU117" s="130"/>
      <c r="PTV117" s="130"/>
      <c r="PTW117" s="130"/>
      <c r="PTX117" s="130"/>
      <c r="PTY117" s="129"/>
      <c r="PTZ117" s="130"/>
      <c r="PUA117" s="130"/>
      <c r="PUB117" s="130"/>
      <c r="PUC117" s="130"/>
      <c r="PUD117" s="130"/>
      <c r="PUE117" s="130"/>
      <c r="PUF117" s="130"/>
      <c r="PUG117" s="130"/>
      <c r="PUH117" s="130"/>
      <c r="PUI117" s="129"/>
      <c r="PUJ117" s="130"/>
      <c r="PUK117" s="130"/>
      <c r="PUL117" s="130"/>
      <c r="PUM117" s="130"/>
      <c r="PUN117" s="130"/>
      <c r="PUO117" s="130"/>
      <c r="PUP117" s="130"/>
      <c r="PUQ117" s="130"/>
      <c r="PUR117" s="130"/>
      <c r="PUS117" s="129"/>
      <c r="PUT117" s="130"/>
      <c r="PUU117" s="130"/>
      <c r="PUV117" s="130"/>
      <c r="PUW117" s="130"/>
      <c r="PUX117" s="130"/>
      <c r="PUY117" s="130"/>
      <c r="PUZ117" s="130"/>
      <c r="PVA117" s="130"/>
      <c r="PVB117" s="130"/>
      <c r="PVC117" s="129"/>
      <c r="PVD117" s="130"/>
      <c r="PVE117" s="130"/>
      <c r="PVF117" s="130"/>
      <c r="PVG117" s="130"/>
      <c r="PVH117" s="130"/>
      <c r="PVI117" s="130"/>
      <c r="PVJ117" s="130"/>
      <c r="PVK117" s="130"/>
      <c r="PVL117" s="130"/>
      <c r="PVM117" s="129"/>
      <c r="PVN117" s="130"/>
      <c r="PVO117" s="130"/>
      <c r="PVP117" s="130"/>
      <c r="PVQ117" s="130"/>
      <c r="PVR117" s="130"/>
      <c r="PVS117" s="130"/>
      <c r="PVT117" s="130"/>
      <c r="PVU117" s="130"/>
      <c r="PVV117" s="130"/>
      <c r="PVW117" s="129"/>
      <c r="PVX117" s="130"/>
      <c r="PVY117" s="130"/>
      <c r="PVZ117" s="130"/>
      <c r="PWA117" s="130"/>
      <c r="PWB117" s="130"/>
      <c r="PWC117" s="130"/>
      <c r="PWD117" s="130"/>
      <c r="PWE117" s="130"/>
      <c r="PWF117" s="130"/>
      <c r="PWG117" s="129"/>
      <c r="PWH117" s="130"/>
      <c r="PWI117" s="130"/>
      <c r="PWJ117" s="130"/>
      <c r="PWK117" s="130"/>
      <c r="PWL117" s="130"/>
      <c r="PWM117" s="130"/>
      <c r="PWN117" s="130"/>
      <c r="PWO117" s="130"/>
      <c r="PWP117" s="130"/>
      <c r="PWQ117" s="129"/>
      <c r="PWR117" s="130"/>
      <c r="PWS117" s="130"/>
      <c r="PWT117" s="130"/>
      <c r="PWU117" s="130"/>
      <c r="PWV117" s="130"/>
      <c r="PWW117" s="130"/>
      <c r="PWX117" s="130"/>
      <c r="PWY117" s="130"/>
      <c r="PWZ117" s="130"/>
      <c r="PXA117" s="129"/>
      <c r="PXB117" s="130"/>
      <c r="PXC117" s="130"/>
      <c r="PXD117" s="130"/>
      <c r="PXE117" s="130"/>
      <c r="PXF117" s="130"/>
      <c r="PXG117" s="130"/>
      <c r="PXH117" s="130"/>
      <c r="PXI117" s="130"/>
      <c r="PXJ117" s="130"/>
      <c r="PXK117" s="129"/>
      <c r="PXL117" s="130"/>
      <c r="PXM117" s="130"/>
      <c r="PXN117" s="130"/>
      <c r="PXO117" s="130"/>
      <c r="PXP117" s="130"/>
      <c r="PXQ117" s="130"/>
      <c r="PXR117" s="130"/>
      <c r="PXS117" s="130"/>
      <c r="PXT117" s="130"/>
      <c r="PXU117" s="129"/>
      <c r="PXV117" s="130"/>
      <c r="PXW117" s="130"/>
      <c r="PXX117" s="130"/>
      <c r="PXY117" s="130"/>
      <c r="PXZ117" s="130"/>
      <c r="PYA117" s="130"/>
      <c r="PYB117" s="130"/>
      <c r="PYC117" s="130"/>
      <c r="PYD117" s="130"/>
      <c r="PYE117" s="129"/>
      <c r="PYF117" s="130"/>
      <c r="PYG117" s="130"/>
      <c r="PYH117" s="130"/>
      <c r="PYI117" s="130"/>
      <c r="PYJ117" s="130"/>
      <c r="PYK117" s="130"/>
      <c r="PYL117" s="130"/>
      <c r="PYM117" s="130"/>
      <c r="PYN117" s="130"/>
      <c r="PYO117" s="129"/>
      <c r="PYP117" s="130"/>
      <c r="PYQ117" s="130"/>
      <c r="PYR117" s="130"/>
      <c r="PYS117" s="130"/>
      <c r="PYT117" s="130"/>
      <c r="PYU117" s="130"/>
      <c r="PYV117" s="130"/>
      <c r="PYW117" s="130"/>
      <c r="PYX117" s="130"/>
      <c r="PYY117" s="129"/>
      <c r="PYZ117" s="130"/>
      <c r="PZA117" s="130"/>
      <c r="PZB117" s="130"/>
      <c r="PZC117" s="130"/>
      <c r="PZD117" s="130"/>
      <c r="PZE117" s="130"/>
      <c r="PZF117" s="130"/>
      <c r="PZG117" s="130"/>
      <c r="PZH117" s="130"/>
      <c r="PZI117" s="129"/>
      <c r="PZJ117" s="130"/>
      <c r="PZK117" s="130"/>
      <c r="PZL117" s="130"/>
      <c r="PZM117" s="130"/>
      <c r="PZN117" s="130"/>
      <c r="PZO117" s="130"/>
      <c r="PZP117" s="130"/>
      <c r="PZQ117" s="130"/>
      <c r="PZR117" s="130"/>
      <c r="PZS117" s="129"/>
      <c r="PZT117" s="130"/>
      <c r="PZU117" s="130"/>
      <c r="PZV117" s="130"/>
      <c r="PZW117" s="130"/>
      <c r="PZX117" s="130"/>
      <c r="PZY117" s="130"/>
      <c r="PZZ117" s="130"/>
      <c r="QAA117" s="130"/>
      <c r="QAB117" s="130"/>
      <c r="QAC117" s="129"/>
      <c r="QAD117" s="130"/>
      <c r="QAE117" s="130"/>
      <c r="QAF117" s="130"/>
      <c r="QAG117" s="130"/>
      <c r="QAH117" s="130"/>
      <c r="QAI117" s="130"/>
      <c r="QAJ117" s="130"/>
      <c r="QAK117" s="130"/>
      <c r="QAL117" s="130"/>
      <c r="QAM117" s="129"/>
      <c r="QAN117" s="130"/>
      <c r="QAO117" s="130"/>
      <c r="QAP117" s="130"/>
      <c r="QAQ117" s="130"/>
      <c r="QAR117" s="130"/>
      <c r="QAS117" s="130"/>
      <c r="QAT117" s="130"/>
      <c r="QAU117" s="130"/>
      <c r="QAV117" s="130"/>
      <c r="QAW117" s="129"/>
      <c r="QAX117" s="130"/>
      <c r="QAY117" s="130"/>
      <c r="QAZ117" s="130"/>
      <c r="QBA117" s="130"/>
      <c r="QBB117" s="130"/>
      <c r="QBC117" s="130"/>
      <c r="QBD117" s="130"/>
      <c r="QBE117" s="130"/>
      <c r="QBF117" s="130"/>
      <c r="QBG117" s="129"/>
      <c r="QBH117" s="130"/>
      <c r="QBI117" s="130"/>
      <c r="QBJ117" s="130"/>
      <c r="QBK117" s="130"/>
      <c r="QBL117" s="130"/>
      <c r="QBM117" s="130"/>
      <c r="QBN117" s="130"/>
      <c r="QBO117" s="130"/>
      <c r="QBP117" s="130"/>
      <c r="QBQ117" s="129"/>
      <c r="QBR117" s="130"/>
      <c r="QBS117" s="130"/>
      <c r="QBT117" s="130"/>
      <c r="QBU117" s="130"/>
      <c r="QBV117" s="130"/>
      <c r="QBW117" s="130"/>
      <c r="QBX117" s="130"/>
      <c r="QBY117" s="130"/>
      <c r="QBZ117" s="130"/>
      <c r="QCA117" s="129"/>
      <c r="QCB117" s="130"/>
      <c r="QCC117" s="130"/>
      <c r="QCD117" s="130"/>
      <c r="QCE117" s="130"/>
      <c r="QCF117" s="130"/>
      <c r="QCG117" s="130"/>
      <c r="QCH117" s="130"/>
      <c r="QCI117" s="130"/>
      <c r="QCJ117" s="130"/>
      <c r="QCK117" s="129"/>
      <c r="QCL117" s="130"/>
      <c r="QCM117" s="130"/>
      <c r="QCN117" s="130"/>
      <c r="QCO117" s="130"/>
      <c r="QCP117" s="130"/>
      <c r="QCQ117" s="130"/>
      <c r="QCR117" s="130"/>
      <c r="QCS117" s="130"/>
      <c r="QCT117" s="130"/>
      <c r="QCU117" s="129"/>
      <c r="QCV117" s="130"/>
      <c r="QCW117" s="130"/>
      <c r="QCX117" s="130"/>
      <c r="QCY117" s="130"/>
      <c r="QCZ117" s="130"/>
      <c r="QDA117" s="130"/>
      <c r="QDB117" s="130"/>
      <c r="QDC117" s="130"/>
      <c r="QDD117" s="130"/>
      <c r="QDE117" s="129"/>
      <c r="QDF117" s="130"/>
      <c r="QDG117" s="130"/>
      <c r="QDH117" s="130"/>
      <c r="QDI117" s="130"/>
      <c r="QDJ117" s="130"/>
      <c r="QDK117" s="130"/>
      <c r="QDL117" s="130"/>
      <c r="QDM117" s="130"/>
      <c r="QDN117" s="130"/>
      <c r="QDO117" s="129"/>
      <c r="QDP117" s="130"/>
      <c r="QDQ117" s="130"/>
      <c r="QDR117" s="130"/>
      <c r="QDS117" s="130"/>
      <c r="QDT117" s="130"/>
      <c r="QDU117" s="130"/>
      <c r="QDV117" s="130"/>
      <c r="QDW117" s="130"/>
      <c r="QDX117" s="130"/>
      <c r="QDY117" s="129"/>
      <c r="QDZ117" s="130"/>
      <c r="QEA117" s="130"/>
      <c r="QEB117" s="130"/>
      <c r="QEC117" s="130"/>
      <c r="QED117" s="130"/>
      <c r="QEE117" s="130"/>
      <c r="QEF117" s="130"/>
      <c r="QEG117" s="130"/>
      <c r="QEH117" s="130"/>
      <c r="QEI117" s="129"/>
      <c r="QEJ117" s="130"/>
      <c r="QEK117" s="130"/>
      <c r="QEL117" s="130"/>
      <c r="QEM117" s="130"/>
      <c r="QEN117" s="130"/>
      <c r="QEO117" s="130"/>
      <c r="QEP117" s="130"/>
      <c r="QEQ117" s="130"/>
      <c r="QER117" s="130"/>
      <c r="QES117" s="129"/>
      <c r="QET117" s="130"/>
      <c r="QEU117" s="130"/>
      <c r="QEV117" s="130"/>
      <c r="QEW117" s="130"/>
      <c r="QEX117" s="130"/>
      <c r="QEY117" s="130"/>
      <c r="QEZ117" s="130"/>
      <c r="QFA117" s="130"/>
      <c r="QFB117" s="130"/>
      <c r="QFC117" s="129"/>
      <c r="QFD117" s="130"/>
      <c r="QFE117" s="130"/>
      <c r="QFF117" s="130"/>
      <c r="QFG117" s="130"/>
      <c r="QFH117" s="130"/>
      <c r="QFI117" s="130"/>
      <c r="QFJ117" s="130"/>
      <c r="QFK117" s="130"/>
      <c r="QFL117" s="130"/>
      <c r="QFM117" s="129"/>
      <c r="QFN117" s="130"/>
      <c r="QFO117" s="130"/>
      <c r="QFP117" s="130"/>
      <c r="QFQ117" s="130"/>
      <c r="QFR117" s="130"/>
      <c r="QFS117" s="130"/>
      <c r="QFT117" s="130"/>
      <c r="QFU117" s="130"/>
      <c r="QFV117" s="130"/>
      <c r="QFW117" s="129"/>
      <c r="QFX117" s="130"/>
      <c r="QFY117" s="130"/>
      <c r="QFZ117" s="130"/>
      <c r="QGA117" s="130"/>
      <c r="QGB117" s="130"/>
      <c r="QGC117" s="130"/>
      <c r="QGD117" s="130"/>
      <c r="QGE117" s="130"/>
      <c r="QGF117" s="130"/>
      <c r="QGG117" s="129"/>
      <c r="QGH117" s="130"/>
      <c r="QGI117" s="130"/>
      <c r="QGJ117" s="130"/>
      <c r="QGK117" s="130"/>
      <c r="QGL117" s="130"/>
      <c r="QGM117" s="130"/>
      <c r="QGN117" s="130"/>
      <c r="QGO117" s="130"/>
      <c r="QGP117" s="130"/>
      <c r="QGQ117" s="129"/>
      <c r="QGR117" s="130"/>
      <c r="QGS117" s="130"/>
      <c r="QGT117" s="130"/>
      <c r="QGU117" s="130"/>
      <c r="QGV117" s="130"/>
      <c r="QGW117" s="130"/>
      <c r="QGX117" s="130"/>
      <c r="QGY117" s="130"/>
      <c r="QGZ117" s="130"/>
      <c r="QHA117" s="129"/>
      <c r="QHB117" s="130"/>
      <c r="QHC117" s="130"/>
      <c r="QHD117" s="130"/>
      <c r="QHE117" s="130"/>
      <c r="QHF117" s="130"/>
      <c r="QHG117" s="130"/>
      <c r="QHH117" s="130"/>
      <c r="QHI117" s="130"/>
      <c r="QHJ117" s="130"/>
      <c r="QHK117" s="129"/>
      <c r="QHL117" s="130"/>
      <c r="QHM117" s="130"/>
      <c r="QHN117" s="130"/>
      <c r="QHO117" s="130"/>
      <c r="QHP117" s="130"/>
      <c r="QHQ117" s="130"/>
      <c r="QHR117" s="130"/>
      <c r="QHS117" s="130"/>
      <c r="QHT117" s="130"/>
      <c r="QHU117" s="129"/>
      <c r="QHV117" s="130"/>
      <c r="QHW117" s="130"/>
      <c r="QHX117" s="130"/>
      <c r="QHY117" s="130"/>
      <c r="QHZ117" s="130"/>
      <c r="QIA117" s="130"/>
      <c r="QIB117" s="130"/>
      <c r="QIC117" s="130"/>
      <c r="QID117" s="130"/>
      <c r="QIE117" s="129"/>
      <c r="QIF117" s="130"/>
      <c r="QIG117" s="130"/>
      <c r="QIH117" s="130"/>
      <c r="QII117" s="130"/>
      <c r="QIJ117" s="130"/>
      <c r="QIK117" s="130"/>
      <c r="QIL117" s="130"/>
      <c r="QIM117" s="130"/>
      <c r="QIN117" s="130"/>
      <c r="QIO117" s="129"/>
      <c r="QIP117" s="130"/>
      <c r="QIQ117" s="130"/>
      <c r="QIR117" s="130"/>
      <c r="QIS117" s="130"/>
      <c r="QIT117" s="130"/>
      <c r="QIU117" s="130"/>
      <c r="QIV117" s="130"/>
      <c r="QIW117" s="130"/>
      <c r="QIX117" s="130"/>
      <c r="QIY117" s="129"/>
      <c r="QIZ117" s="130"/>
      <c r="QJA117" s="130"/>
      <c r="QJB117" s="130"/>
      <c r="QJC117" s="130"/>
      <c r="QJD117" s="130"/>
      <c r="QJE117" s="130"/>
      <c r="QJF117" s="130"/>
      <c r="QJG117" s="130"/>
      <c r="QJH117" s="130"/>
      <c r="QJI117" s="129"/>
      <c r="QJJ117" s="130"/>
      <c r="QJK117" s="130"/>
      <c r="QJL117" s="130"/>
      <c r="QJM117" s="130"/>
      <c r="QJN117" s="130"/>
      <c r="QJO117" s="130"/>
      <c r="QJP117" s="130"/>
      <c r="QJQ117" s="130"/>
      <c r="QJR117" s="130"/>
      <c r="QJS117" s="129"/>
      <c r="QJT117" s="130"/>
      <c r="QJU117" s="130"/>
      <c r="QJV117" s="130"/>
      <c r="QJW117" s="130"/>
      <c r="QJX117" s="130"/>
      <c r="QJY117" s="130"/>
      <c r="QJZ117" s="130"/>
      <c r="QKA117" s="130"/>
      <c r="QKB117" s="130"/>
      <c r="QKC117" s="129"/>
      <c r="QKD117" s="130"/>
      <c r="QKE117" s="130"/>
      <c r="QKF117" s="130"/>
      <c r="QKG117" s="130"/>
      <c r="QKH117" s="130"/>
      <c r="QKI117" s="130"/>
      <c r="QKJ117" s="130"/>
      <c r="QKK117" s="130"/>
      <c r="QKL117" s="130"/>
      <c r="QKM117" s="129"/>
      <c r="QKN117" s="130"/>
      <c r="QKO117" s="130"/>
      <c r="QKP117" s="130"/>
      <c r="QKQ117" s="130"/>
      <c r="QKR117" s="130"/>
      <c r="QKS117" s="130"/>
      <c r="QKT117" s="130"/>
      <c r="QKU117" s="130"/>
      <c r="QKV117" s="130"/>
      <c r="QKW117" s="129"/>
      <c r="QKX117" s="130"/>
      <c r="QKY117" s="130"/>
      <c r="QKZ117" s="130"/>
      <c r="QLA117" s="130"/>
      <c r="QLB117" s="130"/>
      <c r="QLC117" s="130"/>
      <c r="QLD117" s="130"/>
      <c r="QLE117" s="130"/>
      <c r="QLF117" s="130"/>
      <c r="QLG117" s="129"/>
      <c r="QLH117" s="130"/>
      <c r="QLI117" s="130"/>
      <c r="QLJ117" s="130"/>
      <c r="QLK117" s="130"/>
      <c r="QLL117" s="130"/>
      <c r="QLM117" s="130"/>
      <c r="QLN117" s="130"/>
      <c r="QLO117" s="130"/>
      <c r="QLP117" s="130"/>
      <c r="QLQ117" s="129"/>
      <c r="QLR117" s="130"/>
      <c r="QLS117" s="130"/>
      <c r="QLT117" s="130"/>
      <c r="QLU117" s="130"/>
      <c r="QLV117" s="130"/>
      <c r="QLW117" s="130"/>
      <c r="QLX117" s="130"/>
      <c r="QLY117" s="130"/>
      <c r="QLZ117" s="130"/>
      <c r="QMA117" s="129"/>
      <c r="QMB117" s="130"/>
      <c r="QMC117" s="130"/>
      <c r="QMD117" s="130"/>
      <c r="QME117" s="130"/>
      <c r="QMF117" s="130"/>
      <c r="QMG117" s="130"/>
      <c r="QMH117" s="130"/>
      <c r="QMI117" s="130"/>
      <c r="QMJ117" s="130"/>
      <c r="QMK117" s="129"/>
      <c r="QML117" s="130"/>
      <c r="QMM117" s="130"/>
      <c r="QMN117" s="130"/>
      <c r="QMO117" s="130"/>
      <c r="QMP117" s="130"/>
      <c r="QMQ117" s="130"/>
      <c r="QMR117" s="130"/>
      <c r="QMS117" s="130"/>
      <c r="QMT117" s="130"/>
      <c r="QMU117" s="129"/>
      <c r="QMV117" s="130"/>
      <c r="QMW117" s="130"/>
      <c r="QMX117" s="130"/>
      <c r="QMY117" s="130"/>
      <c r="QMZ117" s="130"/>
      <c r="QNA117" s="130"/>
      <c r="QNB117" s="130"/>
      <c r="QNC117" s="130"/>
      <c r="QND117" s="130"/>
      <c r="QNE117" s="129"/>
      <c r="QNF117" s="130"/>
      <c r="QNG117" s="130"/>
      <c r="QNH117" s="130"/>
      <c r="QNI117" s="130"/>
      <c r="QNJ117" s="130"/>
      <c r="QNK117" s="130"/>
      <c r="QNL117" s="130"/>
      <c r="QNM117" s="130"/>
      <c r="QNN117" s="130"/>
      <c r="QNO117" s="129"/>
      <c r="QNP117" s="130"/>
      <c r="QNQ117" s="130"/>
      <c r="QNR117" s="130"/>
      <c r="QNS117" s="130"/>
      <c r="QNT117" s="130"/>
      <c r="QNU117" s="130"/>
      <c r="QNV117" s="130"/>
      <c r="QNW117" s="130"/>
      <c r="QNX117" s="130"/>
      <c r="QNY117" s="129"/>
      <c r="QNZ117" s="130"/>
      <c r="QOA117" s="130"/>
      <c r="QOB117" s="130"/>
      <c r="QOC117" s="130"/>
      <c r="QOD117" s="130"/>
      <c r="QOE117" s="130"/>
      <c r="QOF117" s="130"/>
      <c r="QOG117" s="130"/>
      <c r="QOH117" s="130"/>
      <c r="QOI117" s="129"/>
      <c r="QOJ117" s="130"/>
      <c r="QOK117" s="130"/>
      <c r="QOL117" s="130"/>
      <c r="QOM117" s="130"/>
      <c r="QON117" s="130"/>
      <c r="QOO117" s="130"/>
      <c r="QOP117" s="130"/>
      <c r="QOQ117" s="130"/>
      <c r="QOR117" s="130"/>
      <c r="QOS117" s="129"/>
      <c r="QOT117" s="130"/>
      <c r="QOU117" s="130"/>
      <c r="QOV117" s="130"/>
      <c r="QOW117" s="130"/>
      <c r="QOX117" s="130"/>
      <c r="QOY117" s="130"/>
      <c r="QOZ117" s="130"/>
      <c r="QPA117" s="130"/>
      <c r="QPB117" s="130"/>
      <c r="QPC117" s="129"/>
      <c r="QPD117" s="130"/>
      <c r="QPE117" s="130"/>
      <c r="QPF117" s="130"/>
      <c r="QPG117" s="130"/>
      <c r="QPH117" s="130"/>
      <c r="QPI117" s="130"/>
      <c r="QPJ117" s="130"/>
      <c r="QPK117" s="130"/>
      <c r="QPL117" s="130"/>
      <c r="QPM117" s="129"/>
      <c r="QPN117" s="130"/>
      <c r="QPO117" s="130"/>
      <c r="QPP117" s="130"/>
      <c r="QPQ117" s="130"/>
      <c r="QPR117" s="130"/>
      <c r="QPS117" s="130"/>
      <c r="QPT117" s="130"/>
      <c r="QPU117" s="130"/>
      <c r="QPV117" s="130"/>
      <c r="QPW117" s="129"/>
      <c r="QPX117" s="130"/>
      <c r="QPY117" s="130"/>
      <c r="QPZ117" s="130"/>
      <c r="QQA117" s="130"/>
      <c r="QQB117" s="130"/>
      <c r="QQC117" s="130"/>
      <c r="QQD117" s="130"/>
      <c r="QQE117" s="130"/>
      <c r="QQF117" s="130"/>
      <c r="QQG117" s="129"/>
      <c r="QQH117" s="130"/>
      <c r="QQI117" s="130"/>
      <c r="QQJ117" s="130"/>
      <c r="QQK117" s="130"/>
      <c r="QQL117" s="130"/>
      <c r="QQM117" s="130"/>
      <c r="QQN117" s="130"/>
      <c r="QQO117" s="130"/>
      <c r="QQP117" s="130"/>
      <c r="QQQ117" s="129"/>
      <c r="QQR117" s="130"/>
      <c r="QQS117" s="130"/>
      <c r="QQT117" s="130"/>
      <c r="QQU117" s="130"/>
      <c r="QQV117" s="130"/>
      <c r="QQW117" s="130"/>
      <c r="QQX117" s="130"/>
      <c r="QQY117" s="130"/>
      <c r="QQZ117" s="130"/>
      <c r="QRA117" s="129"/>
      <c r="QRB117" s="130"/>
      <c r="QRC117" s="130"/>
      <c r="QRD117" s="130"/>
      <c r="QRE117" s="130"/>
      <c r="QRF117" s="130"/>
      <c r="QRG117" s="130"/>
      <c r="QRH117" s="130"/>
      <c r="QRI117" s="130"/>
      <c r="QRJ117" s="130"/>
      <c r="QRK117" s="129"/>
      <c r="QRL117" s="130"/>
      <c r="QRM117" s="130"/>
      <c r="QRN117" s="130"/>
      <c r="QRO117" s="130"/>
      <c r="QRP117" s="130"/>
      <c r="QRQ117" s="130"/>
      <c r="QRR117" s="130"/>
      <c r="QRS117" s="130"/>
      <c r="QRT117" s="130"/>
      <c r="QRU117" s="129"/>
      <c r="QRV117" s="130"/>
      <c r="QRW117" s="130"/>
      <c r="QRX117" s="130"/>
      <c r="QRY117" s="130"/>
      <c r="QRZ117" s="130"/>
      <c r="QSA117" s="130"/>
      <c r="QSB117" s="130"/>
      <c r="QSC117" s="130"/>
      <c r="QSD117" s="130"/>
      <c r="QSE117" s="129"/>
      <c r="QSF117" s="130"/>
      <c r="QSG117" s="130"/>
      <c r="QSH117" s="130"/>
      <c r="QSI117" s="130"/>
      <c r="QSJ117" s="130"/>
      <c r="QSK117" s="130"/>
      <c r="QSL117" s="130"/>
      <c r="QSM117" s="130"/>
      <c r="QSN117" s="130"/>
      <c r="QSO117" s="129"/>
      <c r="QSP117" s="130"/>
      <c r="QSQ117" s="130"/>
      <c r="QSR117" s="130"/>
      <c r="QSS117" s="130"/>
      <c r="QST117" s="130"/>
      <c r="QSU117" s="130"/>
      <c r="QSV117" s="130"/>
      <c r="QSW117" s="130"/>
      <c r="QSX117" s="130"/>
      <c r="QSY117" s="129"/>
      <c r="QSZ117" s="130"/>
      <c r="QTA117" s="130"/>
      <c r="QTB117" s="130"/>
      <c r="QTC117" s="130"/>
      <c r="QTD117" s="130"/>
      <c r="QTE117" s="130"/>
      <c r="QTF117" s="130"/>
      <c r="QTG117" s="130"/>
      <c r="QTH117" s="130"/>
      <c r="QTI117" s="129"/>
      <c r="QTJ117" s="130"/>
      <c r="QTK117" s="130"/>
      <c r="QTL117" s="130"/>
      <c r="QTM117" s="130"/>
      <c r="QTN117" s="130"/>
      <c r="QTO117" s="130"/>
      <c r="QTP117" s="130"/>
      <c r="QTQ117" s="130"/>
      <c r="QTR117" s="130"/>
      <c r="QTS117" s="129"/>
      <c r="QTT117" s="130"/>
      <c r="QTU117" s="130"/>
      <c r="QTV117" s="130"/>
      <c r="QTW117" s="130"/>
      <c r="QTX117" s="130"/>
      <c r="QTY117" s="130"/>
      <c r="QTZ117" s="130"/>
      <c r="QUA117" s="130"/>
      <c r="QUB117" s="130"/>
      <c r="QUC117" s="129"/>
      <c r="QUD117" s="130"/>
      <c r="QUE117" s="130"/>
      <c r="QUF117" s="130"/>
      <c r="QUG117" s="130"/>
      <c r="QUH117" s="130"/>
      <c r="QUI117" s="130"/>
      <c r="QUJ117" s="130"/>
      <c r="QUK117" s="130"/>
      <c r="QUL117" s="130"/>
      <c r="QUM117" s="129"/>
      <c r="QUN117" s="130"/>
      <c r="QUO117" s="130"/>
      <c r="QUP117" s="130"/>
      <c r="QUQ117" s="130"/>
      <c r="QUR117" s="130"/>
      <c r="QUS117" s="130"/>
      <c r="QUT117" s="130"/>
      <c r="QUU117" s="130"/>
      <c r="QUV117" s="130"/>
      <c r="QUW117" s="129"/>
      <c r="QUX117" s="130"/>
      <c r="QUY117" s="130"/>
      <c r="QUZ117" s="130"/>
      <c r="QVA117" s="130"/>
      <c r="QVB117" s="130"/>
      <c r="QVC117" s="130"/>
      <c r="QVD117" s="130"/>
      <c r="QVE117" s="130"/>
      <c r="QVF117" s="130"/>
      <c r="QVG117" s="129"/>
      <c r="QVH117" s="130"/>
      <c r="QVI117" s="130"/>
      <c r="QVJ117" s="130"/>
      <c r="QVK117" s="130"/>
      <c r="QVL117" s="130"/>
      <c r="QVM117" s="130"/>
      <c r="QVN117" s="130"/>
      <c r="QVO117" s="130"/>
      <c r="QVP117" s="130"/>
      <c r="QVQ117" s="129"/>
      <c r="QVR117" s="130"/>
      <c r="QVS117" s="130"/>
      <c r="QVT117" s="130"/>
      <c r="QVU117" s="130"/>
      <c r="QVV117" s="130"/>
      <c r="QVW117" s="130"/>
      <c r="QVX117" s="130"/>
      <c r="QVY117" s="130"/>
      <c r="QVZ117" s="130"/>
      <c r="QWA117" s="129"/>
      <c r="QWB117" s="130"/>
      <c r="QWC117" s="130"/>
      <c r="QWD117" s="130"/>
      <c r="QWE117" s="130"/>
      <c r="QWF117" s="130"/>
      <c r="QWG117" s="130"/>
      <c r="QWH117" s="130"/>
      <c r="QWI117" s="130"/>
      <c r="QWJ117" s="130"/>
      <c r="QWK117" s="129"/>
      <c r="QWL117" s="130"/>
      <c r="QWM117" s="130"/>
      <c r="QWN117" s="130"/>
      <c r="QWO117" s="130"/>
      <c r="QWP117" s="130"/>
      <c r="QWQ117" s="130"/>
      <c r="QWR117" s="130"/>
      <c r="QWS117" s="130"/>
      <c r="QWT117" s="130"/>
      <c r="QWU117" s="129"/>
      <c r="QWV117" s="130"/>
      <c r="QWW117" s="130"/>
      <c r="QWX117" s="130"/>
      <c r="QWY117" s="130"/>
      <c r="QWZ117" s="130"/>
      <c r="QXA117" s="130"/>
      <c r="QXB117" s="130"/>
      <c r="QXC117" s="130"/>
      <c r="QXD117" s="130"/>
      <c r="QXE117" s="129"/>
      <c r="QXF117" s="130"/>
      <c r="QXG117" s="130"/>
      <c r="QXH117" s="130"/>
      <c r="QXI117" s="130"/>
      <c r="QXJ117" s="130"/>
      <c r="QXK117" s="130"/>
      <c r="QXL117" s="130"/>
      <c r="QXM117" s="130"/>
      <c r="QXN117" s="130"/>
      <c r="QXO117" s="129"/>
      <c r="QXP117" s="130"/>
      <c r="QXQ117" s="130"/>
      <c r="QXR117" s="130"/>
      <c r="QXS117" s="130"/>
      <c r="QXT117" s="130"/>
      <c r="QXU117" s="130"/>
      <c r="QXV117" s="130"/>
      <c r="QXW117" s="130"/>
      <c r="QXX117" s="130"/>
      <c r="QXY117" s="129"/>
      <c r="QXZ117" s="130"/>
      <c r="QYA117" s="130"/>
      <c r="QYB117" s="130"/>
      <c r="QYC117" s="130"/>
      <c r="QYD117" s="130"/>
      <c r="QYE117" s="130"/>
      <c r="QYF117" s="130"/>
      <c r="QYG117" s="130"/>
      <c r="QYH117" s="130"/>
      <c r="QYI117" s="129"/>
      <c r="QYJ117" s="130"/>
      <c r="QYK117" s="130"/>
      <c r="QYL117" s="130"/>
      <c r="QYM117" s="130"/>
      <c r="QYN117" s="130"/>
      <c r="QYO117" s="130"/>
      <c r="QYP117" s="130"/>
      <c r="QYQ117" s="130"/>
      <c r="QYR117" s="130"/>
      <c r="QYS117" s="129"/>
      <c r="QYT117" s="130"/>
      <c r="QYU117" s="130"/>
      <c r="QYV117" s="130"/>
      <c r="QYW117" s="130"/>
      <c r="QYX117" s="130"/>
      <c r="QYY117" s="130"/>
      <c r="QYZ117" s="130"/>
      <c r="QZA117" s="130"/>
      <c r="QZB117" s="130"/>
      <c r="QZC117" s="129"/>
      <c r="QZD117" s="130"/>
      <c r="QZE117" s="130"/>
      <c r="QZF117" s="130"/>
      <c r="QZG117" s="130"/>
      <c r="QZH117" s="130"/>
      <c r="QZI117" s="130"/>
      <c r="QZJ117" s="130"/>
      <c r="QZK117" s="130"/>
      <c r="QZL117" s="130"/>
      <c r="QZM117" s="129"/>
      <c r="QZN117" s="130"/>
      <c r="QZO117" s="130"/>
      <c r="QZP117" s="130"/>
      <c r="QZQ117" s="130"/>
      <c r="QZR117" s="130"/>
      <c r="QZS117" s="130"/>
      <c r="QZT117" s="130"/>
      <c r="QZU117" s="130"/>
      <c r="QZV117" s="130"/>
      <c r="QZW117" s="129"/>
      <c r="QZX117" s="130"/>
      <c r="QZY117" s="130"/>
      <c r="QZZ117" s="130"/>
      <c r="RAA117" s="130"/>
      <c r="RAB117" s="130"/>
      <c r="RAC117" s="130"/>
      <c r="RAD117" s="130"/>
      <c r="RAE117" s="130"/>
      <c r="RAF117" s="130"/>
      <c r="RAG117" s="129"/>
      <c r="RAH117" s="130"/>
      <c r="RAI117" s="130"/>
      <c r="RAJ117" s="130"/>
      <c r="RAK117" s="130"/>
      <c r="RAL117" s="130"/>
      <c r="RAM117" s="130"/>
      <c r="RAN117" s="130"/>
      <c r="RAO117" s="130"/>
      <c r="RAP117" s="130"/>
      <c r="RAQ117" s="129"/>
      <c r="RAR117" s="130"/>
      <c r="RAS117" s="130"/>
      <c r="RAT117" s="130"/>
      <c r="RAU117" s="130"/>
      <c r="RAV117" s="130"/>
      <c r="RAW117" s="130"/>
      <c r="RAX117" s="130"/>
      <c r="RAY117" s="130"/>
      <c r="RAZ117" s="130"/>
      <c r="RBA117" s="129"/>
      <c r="RBB117" s="130"/>
      <c r="RBC117" s="130"/>
      <c r="RBD117" s="130"/>
      <c r="RBE117" s="130"/>
      <c r="RBF117" s="130"/>
      <c r="RBG117" s="130"/>
      <c r="RBH117" s="130"/>
      <c r="RBI117" s="130"/>
      <c r="RBJ117" s="130"/>
      <c r="RBK117" s="129"/>
      <c r="RBL117" s="130"/>
      <c r="RBM117" s="130"/>
      <c r="RBN117" s="130"/>
      <c r="RBO117" s="130"/>
      <c r="RBP117" s="130"/>
      <c r="RBQ117" s="130"/>
      <c r="RBR117" s="130"/>
      <c r="RBS117" s="130"/>
      <c r="RBT117" s="130"/>
      <c r="RBU117" s="129"/>
      <c r="RBV117" s="130"/>
      <c r="RBW117" s="130"/>
      <c r="RBX117" s="130"/>
      <c r="RBY117" s="130"/>
      <c r="RBZ117" s="130"/>
      <c r="RCA117" s="130"/>
      <c r="RCB117" s="130"/>
      <c r="RCC117" s="130"/>
      <c r="RCD117" s="130"/>
      <c r="RCE117" s="129"/>
      <c r="RCF117" s="130"/>
      <c r="RCG117" s="130"/>
      <c r="RCH117" s="130"/>
      <c r="RCI117" s="130"/>
      <c r="RCJ117" s="130"/>
      <c r="RCK117" s="130"/>
      <c r="RCL117" s="130"/>
      <c r="RCM117" s="130"/>
      <c r="RCN117" s="130"/>
      <c r="RCO117" s="129"/>
      <c r="RCP117" s="130"/>
      <c r="RCQ117" s="130"/>
      <c r="RCR117" s="130"/>
      <c r="RCS117" s="130"/>
      <c r="RCT117" s="130"/>
      <c r="RCU117" s="130"/>
      <c r="RCV117" s="130"/>
      <c r="RCW117" s="130"/>
      <c r="RCX117" s="130"/>
      <c r="RCY117" s="129"/>
      <c r="RCZ117" s="130"/>
      <c r="RDA117" s="130"/>
      <c r="RDB117" s="130"/>
      <c r="RDC117" s="130"/>
      <c r="RDD117" s="130"/>
      <c r="RDE117" s="130"/>
      <c r="RDF117" s="130"/>
      <c r="RDG117" s="130"/>
      <c r="RDH117" s="130"/>
      <c r="RDI117" s="129"/>
      <c r="RDJ117" s="130"/>
      <c r="RDK117" s="130"/>
      <c r="RDL117" s="130"/>
      <c r="RDM117" s="130"/>
      <c r="RDN117" s="130"/>
      <c r="RDO117" s="130"/>
      <c r="RDP117" s="130"/>
      <c r="RDQ117" s="130"/>
      <c r="RDR117" s="130"/>
      <c r="RDS117" s="129"/>
      <c r="RDT117" s="130"/>
      <c r="RDU117" s="130"/>
      <c r="RDV117" s="130"/>
      <c r="RDW117" s="130"/>
      <c r="RDX117" s="130"/>
      <c r="RDY117" s="130"/>
      <c r="RDZ117" s="130"/>
      <c r="REA117" s="130"/>
      <c r="REB117" s="130"/>
      <c r="REC117" s="129"/>
      <c r="RED117" s="130"/>
      <c r="REE117" s="130"/>
      <c r="REF117" s="130"/>
      <c r="REG117" s="130"/>
      <c r="REH117" s="130"/>
      <c r="REI117" s="130"/>
      <c r="REJ117" s="130"/>
      <c r="REK117" s="130"/>
      <c r="REL117" s="130"/>
      <c r="REM117" s="129"/>
      <c r="REN117" s="130"/>
      <c r="REO117" s="130"/>
      <c r="REP117" s="130"/>
      <c r="REQ117" s="130"/>
      <c r="RER117" s="130"/>
      <c r="RES117" s="130"/>
      <c r="RET117" s="130"/>
      <c r="REU117" s="130"/>
      <c r="REV117" s="130"/>
      <c r="REW117" s="129"/>
      <c r="REX117" s="130"/>
      <c r="REY117" s="130"/>
      <c r="REZ117" s="130"/>
      <c r="RFA117" s="130"/>
      <c r="RFB117" s="130"/>
      <c r="RFC117" s="130"/>
      <c r="RFD117" s="130"/>
      <c r="RFE117" s="130"/>
      <c r="RFF117" s="130"/>
      <c r="RFG117" s="129"/>
      <c r="RFH117" s="130"/>
      <c r="RFI117" s="130"/>
      <c r="RFJ117" s="130"/>
      <c r="RFK117" s="130"/>
      <c r="RFL117" s="130"/>
      <c r="RFM117" s="130"/>
      <c r="RFN117" s="130"/>
      <c r="RFO117" s="130"/>
      <c r="RFP117" s="130"/>
      <c r="RFQ117" s="129"/>
      <c r="RFR117" s="130"/>
      <c r="RFS117" s="130"/>
      <c r="RFT117" s="130"/>
      <c r="RFU117" s="130"/>
      <c r="RFV117" s="130"/>
      <c r="RFW117" s="130"/>
      <c r="RFX117" s="130"/>
      <c r="RFY117" s="130"/>
      <c r="RFZ117" s="130"/>
      <c r="RGA117" s="129"/>
      <c r="RGB117" s="130"/>
      <c r="RGC117" s="130"/>
      <c r="RGD117" s="130"/>
      <c r="RGE117" s="130"/>
      <c r="RGF117" s="130"/>
      <c r="RGG117" s="130"/>
      <c r="RGH117" s="130"/>
      <c r="RGI117" s="130"/>
      <c r="RGJ117" s="130"/>
      <c r="RGK117" s="129"/>
      <c r="RGL117" s="130"/>
      <c r="RGM117" s="130"/>
      <c r="RGN117" s="130"/>
      <c r="RGO117" s="130"/>
      <c r="RGP117" s="130"/>
      <c r="RGQ117" s="130"/>
      <c r="RGR117" s="130"/>
      <c r="RGS117" s="130"/>
      <c r="RGT117" s="130"/>
      <c r="RGU117" s="129"/>
      <c r="RGV117" s="130"/>
      <c r="RGW117" s="130"/>
      <c r="RGX117" s="130"/>
      <c r="RGY117" s="130"/>
      <c r="RGZ117" s="130"/>
      <c r="RHA117" s="130"/>
      <c r="RHB117" s="130"/>
      <c r="RHC117" s="130"/>
      <c r="RHD117" s="130"/>
      <c r="RHE117" s="129"/>
      <c r="RHF117" s="130"/>
      <c r="RHG117" s="130"/>
      <c r="RHH117" s="130"/>
      <c r="RHI117" s="130"/>
      <c r="RHJ117" s="130"/>
      <c r="RHK117" s="130"/>
      <c r="RHL117" s="130"/>
      <c r="RHM117" s="130"/>
      <c r="RHN117" s="130"/>
      <c r="RHO117" s="129"/>
      <c r="RHP117" s="130"/>
      <c r="RHQ117" s="130"/>
      <c r="RHR117" s="130"/>
      <c r="RHS117" s="130"/>
      <c r="RHT117" s="130"/>
      <c r="RHU117" s="130"/>
      <c r="RHV117" s="130"/>
      <c r="RHW117" s="130"/>
      <c r="RHX117" s="130"/>
      <c r="RHY117" s="129"/>
      <c r="RHZ117" s="130"/>
      <c r="RIA117" s="130"/>
      <c r="RIB117" s="130"/>
      <c r="RIC117" s="130"/>
      <c r="RID117" s="130"/>
      <c r="RIE117" s="130"/>
      <c r="RIF117" s="130"/>
      <c r="RIG117" s="130"/>
      <c r="RIH117" s="130"/>
      <c r="RII117" s="129"/>
      <c r="RIJ117" s="130"/>
      <c r="RIK117" s="130"/>
      <c r="RIL117" s="130"/>
      <c r="RIM117" s="130"/>
      <c r="RIN117" s="130"/>
      <c r="RIO117" s="130"/>
      <c r="RIP117" s="130"/>
      <c r="RIQ117" s="130"/>
      <c r="RIR117" s="130"/>
      <c r="RIS117" s="129"/>
      <c r="RIT117" s="130"/>
      <c r="RIU117" s="130"/>
      <c r="RIV117" s="130"/>
      <c r="RIW117" s="130"/>
      <c r="RIX117" s="130"/>
      <c r="RIY117" s="130"/>
      <c r="RIZ117" s="130"/>
      <c r="RJA117" s="130"/>
      <c r="RJB117" s="130"/>
      <c r="RJC117" s="129"/>
      <c r="RJD117" s="130"/>
      <c r="RJE117" s="130"/>
      <c r="RJF117" s="130"/>
      <c r="RJG117" s="130"/>
      <c r="RJH117" s="130"/>
      <c r="RJI117" s="130"/>
      <c r="RJJ117" s="130"/>
      <c r="RJK117" s="130"/>
      <c r="RJL117" s="130"/>
      <c r="RJM117" s="129"/>
      <c r="RJN117" s="130"/>
      <c r="RJO117" s="130"/>
      <c r="RJP117" s="130"/>
      <c r="RJQ117" s="130"/>
      <c r="RJR117" s="130"/>
      <c r="RJS117" s="130"/>
      <c r="RJT117" s="130"/>
      <c r="RJU117" s="130"/>
      <c r="RJV117" s="130"/>
      <c r="RJW117" s="129"/>
      <c r="RJX117" s="130"/>
      <c r="RJY117" s="130"/>
      <c r="RJZ117" s="130"/>
      <c r="RKA117" s="130"/>
      <c r="RKB117" s="130"/>
      <c r="RKC117" s="130"/>
      <c r="RKD117" s="130"/>
      <c r="RKE117" s="130"/>
      <c r="RKF117" s="130"/>
      <c r="RKG117" s="129"/>
      <c r="RKH117" s="130"/>
      <c r="RKI117" s="130"/>
      <c r="RKJ117" s="130"/>
      <c r="RKK117" s="130"/>
      <c r="RKL117" s="130"/>
      <c r="RKM117" s="130"/>
      <c r="RKN117" s="130"/>
      <c r="RKO117" s="130"/>
      <c r="RKP117" s="130"/>
      <c r="RKQ117" s="129"/>
      <c r="RKR117" s="130"/>
      <c r="RKS117" s="130"/>
      <c r="RKT117" s="130"/>
      <c r="RKU117" s="130"/>
      <c r="RKV117" s="130"/>
      <c r="RKW117" s="130"/>
      <c r="RKX117" s="130"/>
      <c r="RKY117" s="130"/>
      <c r="RKZ117" s="130"/>
      <c r="RLA117" s="129"/>
      <c r="RLB117" s="130"/>
      <c r="RLC117" s="130"/>
      <c r="RLD117" s="130"/>
      <c r="RLE117" s="130"/>
      <c r="RLF117" s="130"/>
      <c r="RLG117" s="130"/>
      <c r="RLH117" s="130"/>
      <c r="RLI117" s="130"/>
      <c r="RLJ117" s="130"/>
      <c r="RLK117" s="129"/>
      <c r="RLL117" s="130"/>
      <c r="RLM117" s="130"/>
      <c r="RLN117" s="130"/>
      <c r="RLO117" s="130"/>
      <c r="RLP117" s="130"/>
      <c r="RLQ117" s="130"/>
      <c r="RLR117" s="130"/>
      <c r="RLS117" s="130"/>
      <c r="RLT117" s="130"/>
      <c r="RLU117" s="129"/>
      <c r="RLV117" s="130"/>
      <c r="RLW117" s="130"/>
      <c r="RLX117" s="130"/>
      <c r="RLY117" s="130"/>
      <c r="RLZ117" s="130"/>
      <c r="RMA117" s="130"/>
      <c r="RMB117" s="130"/>
      <c r="RMC117" s="130"/>
      <c r="RMD117" s="130"/>
      <c r="RME117" s="129"/>
      <c r="RMF117" s="130"/>
      <c r="RMG117" s="130"/>
      <c r="RMH117" s="130"/>
      <c r="RMI117" s="130"/>
      <c r="RMJ117" s="130"/>
      <c r="RMK117" s="130"/>
      <c r="RML117" s="130"/>
      <c r="RMM117" s="130"/>
      <c r="RMN117" s="130"/>
      <c r="RMO117" s="129"/>
      <c r="RMP117" s="130"/>
      <c r="RMQ117" s="130"/>
      <c r="RMR117" s="130"/>
      <c r="RMS117" s="130"/>
      <c r="RMT117" s="130"/>
      <c r="RMU117" s="130"/>
      <c r="RMV117" s="130"/>
      <c r="RMW117" s="130"/>
      <c r="RMX117" s="130"/>
      <c r="RMY117" s="129"/>
      <c r="RMZ117" s="130"/>
      <c r="RNA117" s="130"/>
      <c r="RNB117" s="130"/>
      <c r="RNC117" s="130"/>
      <c r="RND117" s="130"/>
      <c r="RNE117" s="130"/>
      <c r="RNF117" s="130"/>
      <c r="RNG117" s="130"/>
      <c r="RNH117" s="130"/>
      <c r="RNI117" s="129"/>
      <c r="RNJ117" s="130"/>
      <c r="RNK117" s="130"/>
      <c r="RNL117" s="130"/>
      <c r="RNM117" s="130"/>
      <c r="RNN117" s="130"/>
      <c r="RNO117" s="130"/>
      <c r="RNP117" s="130"/>
      <c r="RNQ117" s="130"/>
      <c r="RNR117" s="130"/>
      <c r="RNS117" s="129"/>
      <c r="RNT117" s="130"/>
      <c r="RNU117" s="130"/>
      <c r="RNV117" s="130"/>
      <c r="RNW117" s="130"/>
      <c r="RNX117" s="130"/>
      <c r="RNY117" s="130"/>
      <c r="RNZ117" s="130"/>
      <c r="ROA117" s="130"/>
      <c r="ROB117" s="130"/>
      <c r="ROC117" s="129"/>
      <c r="ROD117" s="130"/>
      <c r="ROE117" s="130"/>
      <c r="ROF117" s="130"/>
      <c r="ROG117" s="130"/>
      <c r="ROH117" s="130"/>
      <c r="ROI117" s="130"/>
      <c r="ROJ117" s="130"/>
      <c r="ROK117" s="130"/>
      <c r="ROL117" s="130"/>
      <c r="ROM117" s="129"/>
      <c r="RON117" s="130"/>
      <c r="ROO117" s="130"/>
      <c r="ROP117" s="130"/>
      <c r="ROQ117" s="130"/>
      <c r="ROR117" s="130"/>
      <c r="ROS117" s="130"/>
      <c r="ROT117" s="130"/>
      <c r="ROU117" s="130"/>
      <c r="ROV117" s="130"/>
      <c r="ROW117" s="129"/>
      <c r="ROX117" s="130"/>
      <c r="ROY117" s="130"/>
      <c r="ROZ117" s="130"/>
      <c r="RPA117" s="130"/>
      <c r="RPB117" s="130"/>
      <c r="RPC117" s="130"/>
      <c r="RPD117" s="130"/>
      <c r="RPE117" s="130"/>
      <c r="RPF117" s="130"/>
      <c r="RPG117" s="129"/>
      <c r="RPH117" s="130"/>
      <c r="RPI117" s="130"/>
      <c r="RPJ117" s="130"/>
      <c r="RPK117" s="130"/>
      <c r="RPL117" s="130"/>
      <c r="RPM117" s="130"/>
      <c r="RPN117" s="130"/>
      <c r="RPO117" s="130"/>
      <c r="RPP117" s="130"/>
      <c r="RPQ117" s="129"/>
      <c r="RPR117" s="130"/>
      <c r="RPS117" s="130"/>
      <c r="RPT117" s="130"/>
      <c r="RPU117" s="130"/>
      <c r="RPV117" s="130"/>
      <c r="RPW117" s="130"/>
      <c r="RPX117" s="130"/>
      <c r="RPY117" s="130"/>
      <c r="RPZ117" s="130"/>
      <c r="RQA117" s="129"/>
      <c r="RQB117" s="130"/>
      <c r="RQC117" s="130"/>
      <c r="RQD117" s="130"/>
      <c r="RQE117" s="130"/>
      <c r="RQF117" s="130"/>
      <c r="RQG117" s="130"/>
      <c r="RQH117" s="130"/>
      <c r="RQI117" s="130"/>
      <c r="RQJ117" s="130"/>
      <c r="RQK117" s="129"/>
      <c r="RQL117" s="130"/>
      <c r="RQM117" s="130"/>
      <c r="RQN117" s="130"/>
      <c r="RQO117" s="130"/>
      <c r="RQP117" s="130"/>
      <c r="RQQ117" s="130"/>
      <c r="RQR117" s="130"/>
      <c r="RQS117" s="130"/>
      <c r="RQT117" s="130"/>
      <c r="RQU117" s="129"/>
      <c r="RQV117" s="130"/>
      <c r="RQW117" s="130"/>
      <c r="RQX117" s="130"/>
      <c r="RQY117" s="130"/>
      <c r="RQZ117" s="130"/>
      <c r="RRA117" s="130"/>
      <c r="RRB117" s="130"/>
      <c r="RRC117" s="130"/>
      <c r="RRD117" s="130"/>
      <c r="RRE117" s="129"/>
      <c r="RRF117" s="130"/>
      <c r="RRG117" s="130"/>
      <c r="RRH117" s="130"/>
      <c r="RRI117" s="130"/>
      <c r="RRJ117" s="130"/>
      <c r="RRK117" s="130"/>
      <c r="RRL117" s="130"/>
      <c r="RRM117" s="130"/>
      <c r="RRN117" s="130"/>
      <c r="RRO117" s="129"/>
      <c r="RRP117" s="130"/>
      <c r="RRQ117" s="130"/>
      <c r="RRR117" s="130"/>
      <c r="RRS117" s="130"/>
      <c r="RRT117" s="130"/>
      <c r="RRU117" s="130"/>
      <c r="RRV117" s="130"/>
      <c r="RRW117" s="130"/>
      <c r="RRX117" s="130"/>
      <c r="RRY117" s="129"/>
      <c r="RRZ117" s="130"/>
      <c r="RSA117" s="130"/>
      <c r="RSB117" s="130"/>
      <c r="RSC117" s="130"/>
      <c r="RSD117" s="130"/>
      <c r="RSE117" s="130"/>
      <c r="RSF117" s="130"/>
      <c r="RSG117" s="130"/>
      <c r="RSH117" s="130"/>
      <c r="RSI117" s="129"/>
      <c r="RSJ117" s="130"/>
      <c r="RSK117" s="130"/>
      <c r="RSL117" s="130"/>
      <c r="RSM117" s="130"/>
      <c r="RSN117" s="130"/>
      <c r="RSO117" s="130"/>
      <c r="RSP117" s="130"/>
      <c r="RSQ117" s="130"/>
      <c r="RSR117" s="130"/>
      <c r="RSS117" s="129"/>
      <c r="RST117" s="130"/>
      <c r="RSU117" s="130"/>
      <c r="RSV117" s="130"/>
      <c r="RSW117" s="130"/>
      <c r="RSX117" s="130"/>
      <c r="RSY117" s="130"/>
      <c r="RSZ117" s="130"/>
      <c r="RTA117" s="130"/>
      <c r="RTB117" s="130"/>
      <c r="RTC117" s="129"/>
      <c r="RTD117" s="130"/>
      <c r="RTE117" s="130"/>
      <c r="RTF117" s="130"/>
      <c r="RTG117" s="130"/>
      <c r="RTH117" s="130"/>
      <c r="RTI117" s="130"/>
      <c r="RTJ117" s="130"/>
      <c r="RTK117" s="130"/>
      <c r="RTL117" s="130"/>
      <c r="RTM117" s="129"/>
      <c r="RTN117" s="130"/>
      <c r="RTO117" s="130"/>
      <c r="RTP117" s="130"/>
      <c r="RTQ117" s="130"/>
      <c r="RTR117" s="130"/>
      <c r="RTS117" s="130"/>
      <c r="RTT117" s="130"/>
      <c r="RTU117" s="130"/>
      <c r="RTV117" s="130"/>
      <c r="RTW117" s="129"/>
      <c r="RTX117" s="130"/>
      <c r="RTY117" s="130"/>
      <c r="RTZ117" s="130"/>
      <c r="RUA117" s="130"/>
      <c r="RUB117" s="130"/>
      <c r="RUC117" s="130"/>
      <c r="RUD117" s="130"/>
      <c r="RUE117" s="130"/>
      <c r="RUF117" s="130"/>
      <c r="RUG117" s="129"/>
      <c r="RUH117" s="130"/>
      <c r="RUI117" s="130"/>
      <c r="RUJ117" s="130"/>
      <c r="RUK117" s="130"/>
      <c r="RUL117" s="130"/>
      <c r="RUM117" s="130"/>
      <c r="RUN117" s="130"/>
      <c r="RUO117" s="130"/>
      <c r="RUP117" s="130"/>
      <c r="RUQ117" s="129"/>
      <c r="RUR117" s="130"/>
      <c r="RUS117" s="130"/>
      <c r="RUT117" s="130"/>
      <c r="RUU117" s="130"/>
      <c r="RUV117" s="130"/>
      <c r="RUW117" s="130"/>
      <c r="RUX117" s="130"/>
      <c r="RUY117" s="130"/>
      <c r="RUZ117" s="130"/>
      <c r="RVA117" s="129"/>
      <c r="RVB117" s="130"/>
      <c r="RVC117" s="130"/>
      <c r="RVD117" s="130"/>
      <c r="RVE117" s="130"/>
      <c r="RVF117" s="130"/>
      <c r="RVG117" s="130"/>
      <c r="RVH117" s="130"/>
      <c r="RVI117" s="130"/>
      <c r="RVJ117" s="130"/>
      <c r="RVK117" s="129"/>
      <c r="RVL117" s="130"/>
      <c r="RVM117" s="130"/>
      <c r="RVN117" s="130"/>
      <c r="RVO117" s="130"/>
      <c r="RVP117" s="130"/>
      <c r="RVQ117" s="130"/>
      <c r="RVR117" s="130"/>
      <c r="RVS117" s="130"/>
      <c r="RVT117" s="130"/>
      <c r="RVU117" s="129"/>
      <c r="RVV117" s="130"/>
      <c r="RVW117" s="130"/>
      <c r="RVX117" s="130"/>
      <c r="RVY117" s="130"/>
      <c r="RVZ117" s="130"/>
      <c r="RWA117" s="130"/>
      <c r="RWB117" s="130"/>
      <c r="RWC117" s="130"/>
      <c r="RWD117" s="130"/>
      <c r="RWE117" s="129"/>
      <c r="RWF117" s="130"/>
      <c r="RWG117" s="130"/>
      <c r="RWH117" s="130"/>
      <c r="RWI117" s="130"/>
      <c r="RWJ117" s="130"/>
      <c r="RWK117" s="130"/>
      <c r="RWL117" s="130"/>
      <c r="RWM117" s="130"/>
      <c r="RWN117" s="130"/>
      <c r="RWO117" s="129"/>
      <c r="RWP117" s="130"/>
      <c r="RWQ117" s="130"/>
      <c r="RWR117" s="130"/>
      <c r="RWS117" s="130"/>
      <c r="RWT117" s="130"/>
      <c r="RWU117" s="130"/>
      <c r="RWV117" s="130"/>
      <c r="RWW117" s="130"/>
      <c r="RWX117" s="130"/>
      <c r="RWY117" s="129"/>
      <c r="RWZ117" s="130"/>
      <c r="RXA117" s="130"/>
      <c r="RXB117" s="130"/>
      <c r="RXC117" s="130"/>
      <c r="RXD117" s="130"/>
      <c r="RXE117" s="130"/>
      <c r="RXF117" s="130"/>
      <c r="RXG117" s="130"/>
      <c r="RXH117" s="130"/>
      <c r="RXI117" s="129"/>
      <c r="RXJ117" s="130"/>
      <c r="RXK117" s="130"/>
      <c r="RXL117" s="130"/>
      <c r="RXM117" s="130"/>
      <c r="RXN117" s="130"/>
      <c r="RXO117" s="130"/>
      <c r="RXP117" s="130"/>
      <c r="RXQ117" s="130"/>
      <c r="RXR117" s="130"/>
      <c r="RXS117" s="129"/>
      <c r="RXT117" s="130"/>
      <c r="RXU117" s="130"/>
      <c r="RXV117" s="130"/>
      <c r="RXW117" s="130"/>
      <c r="RXX117" s="130"/>
      <c r="RXY117" s="130"/>
      <c r="RXZ117" s="130"/>
      <c r="RYA117" s="130"/>
      <c r="RYB117" s="130"/>
      <c r="RYC117" s="129"/>
      <c r="RYD117" s="130"/>
      <c r="RYE117" s="130"/>
      <c r="RYF117" s="130"/>
      <c r="RYG117" s="130"/>
      <c r="RYH117" s="130"/>
      <c r="RYI117" s="130"/>
      <c r="RYJ117" s="130"/>
      <c r="RYK117" s="130"/>
      <c r="RYL117" s="130"/>
      <c r="RYM117" s="129"/>
      <c r="RYN117" s="130"/>
      <c r="RYO117" s="130"/>
      <c r="RYP117" s="130"/>
      <c r="RYQ117" s="130"/>
      <c r="RYR117" s="130"/>
      <c r="RYS117" s="130"/>
      <c r="RYT117" s="130"/>
      <c r="RYU117" s="130"/>
      <c r="RYV117" s="130"/>
      <c r="RYW117" s="129"/>
      <c r="RYX117" s="130"/>
      <c r="RYY117" s="130"/>
      <c r="RYZ117" s="130"/>
      <c r="RZA117" s="130"/>
      <c r="RZB117" s="130"/>
      <c r="RZC117" s="130"/>
      <c r="RZD117" s="130"/>
      <c r="RZE117" s="130"/>
      <c r="RZF117" s="130"/>
      <c r="RZG117" s="129"/>
      <c r="RZH117" s="130"/>
      <c r="RZI117" s="130"/>
      <c r="RZJ117" s="130"/>
      <c r="RZK117" s="130"/>
      <c r="RZL117" s="130"/>
      <c r="RZM117" s="130"/>
      <c r="RZN117" s="130"/>
      <c r="RZO117" s="130"/>
      <c r="RZP117" s="130"/>
      <c r="RZQ117" s="129"/>
      <c r="RZR117" s="130"/>
      <c r="RZS117" s="130"/>
      <c r="RZT117" s="130"/>
      <c r="RZU117" s="130"/>
      <c r="RZV117" s="130"/>
      <c r="RZW117" s="130"/>
      <c r="RZX117" s="130"/>
      <c r="RZY117" s="130"/>
      <c r="RZZ117" s="130"/>
      <c r="SAA117" s="129"/>
      <c r="SAB117" s="130"/>
      <c r="SAC117" s="130"/>
      <c r="SAD117" s="130"/>
      <c r="SAE117" s="130"/>
      <c r="SAF117" s="130"/>
      <c r="SAG117" s="130"/>
      <c r="SAH117" s="130"/>
      <c r="SAI117" s="130"/>
      <c r="SAJ117" s="130"/>
      <c r="SAK117" s="129"/>
      <c r="SAL117" s="130"/>
      <c r="SAM117" s="130"/>
      <c r="SAN117" s="130"/>
      <c r="SAO117" s="130"/>
      <c r="SAP117" s="130"/>
      <c r="SAQ117" s="130"/>
      <c r="SAR117" s="130"/>
      <c r="SAS117" s="130"/>
      <c r="SAT117" s="130"/>
      <c r="SAU117" s="129"/>
      <c r="SAV117" s="130"/>
      <c r="SAW117" s="130"/>
      <c r="SAX117" s="130"/>
      <c r="SAY117" s="130"/>
      <c r="SAZ117" s="130"/>
      <c r="SBA117" s="130"/>
      <c r="SBB117" s="130"/>
      <c r="SBC117" s="130"/>
      <c r="SBD117" s="130"/>
      <c r="SBE117" s="129"/>
      <c r="SBF117" s="130"/>
      <c r="SBG117" s="130"/>
      <c r="SBH117" s="130"/>
      <c r="SBI117" s="130"/>
      <c r="SBJ117" s="130"/>
      <c r="SBK117" s="130"/>
      <c r="SBL117" s="130"/>
      <c r="SBM117" s="130"/>
      <c r="SBN117" s="130"/>
      <c r="SBO117" s="129"/>
      <c r="SBP117" s="130"/>
      <c r="SBQ117" s="130"/>
      <c r="SBR117" s="130"/>
      <c r="SBS117" s="130"/>
      <c r="SBT117" s="130"/>
      <c r="SBU117" s="130"/>
      <c r="SBV117" s="130"/>
      <c r="SBW117" s="130"/>
      <c r="SBX117" s="130"/>
      <c r="SBY117" s="129"/>
      <c r="SBZ117" s="130"/>
      <c r="SCA117" s="130"/>
      <c r="SCB117" s="130"/>
      <c r="SCC117" s="130"/>
      <c r="SCD117" s="130"/>
      <c r="SCE117" s="130"/>
      <c r="SCF117" s="130"/>
      <c r="SCG117" s="130"/>
      <c r="SCH117" s="130"/>
      <c r="SCI117" s="129"/>
      <c r="SCJ117" s="130"/>
      <c r="SCK117" s="130"/>
      <c r="SCL117" s="130"/>
      <c r="SCM117" s="130"/>
      <c r="SCN117" s="130"/>
      <c r="SCO117" s="130"/>
      <c r="SCP117" s="130"/>
      <c r="SCQ117" s="130"/>
      <c r="SCR117" s="130"/>
      <c r="SCS117" s="129"/>
      <c r="SCT117" s="130"/>
      <c r="SCU117" s="130"/>
      <c r="SCV117" s="130"/>
      <c r="SCW117" s="130"/>
      <c r="SCX117" s="130"/>
      <c r="SCY117" s="130"/>
      <c r="SCZ117" s="130"/>
      <c r="SDA117" s="130"/>
      <c r="SDB117" s="130"/>
      <c r="SDC117" s="129"/>
      <c r="SDD117" s="130"/>
      <c r="SDE117" s="130"/>
      <c r="SDF117" s="130"/>
      <c r="SDG117" s="130"/>
      <c r="SDH117" s="130"/>
      <c r="SDI117" s="130"/>
      <c r="SDJ117" s="130"/>
      <c r="SDK117" s="130"/>
      <c r="SDL117" s="130"/>
      <c r="SDM117" s="129"/>
      <c r="SDN117" s="130"/>
      <c r="SDO117" s="130"/>
      <c r="SDP117" s="130"/>
      <c r="SDQ117" s="130"/>
      <c r="SDR117" s="130"/>
      <c r="SDS117" s="130"/>
      <c r="SDT117" s="130"/>
      <c r="SDU117" s="130"/>
      <c r="SDV117" s="130"/>
      <c r="SDW117" s="129"/>
      <c r="SDX117" s="130"/>
      <c r="SDY117" s="130"/>
      <c r="SDZ117" s="130"/>
      <c r="SEA117" s="130"/>
      <c r="SEB117" s="130"/>
      <c r="SEC117" s="130"/>
      <c r="SED117" s="130"/>
      <c r="SEE117" s="130"/>
      <c r="SEF117" s="130"/>
      <c r="SEG117" s="129"/>
      <c r="SEH117" s="130"/>
      <c r="SEI117" s="130"/>
      <c r="SEJ117" s="130"/>
      <c r="SEK117" s="130"/>
      <c r="SEL117" s="130"/>
      <c r="SEM117" s="130"/>
      <c r="SEN117" s="130"/>
      <c r="SEO117" s="130"/>
      <c r="SEP117" s="130"/>
      <c r="SEQ117" s="129"/>
      <c r="SER117" s="130"/>
      <c r="SES117" s="130"/>
      <c r="SET117" s="130"/>
      <c r="SEU117" s="130"/>
      <c r="SEV117" s="130"/>
      <c r="SEW117" s="130"/>
      <c r="SEX117" s="130"/>
      <c r="SEY117" s="130"/>
      <c r="SEZ117" s="130"/>
      <c r="SFA117" s="129"/>
      <c r="SFB117" s="130"/>
      <c r="SFC117" s="130"/>
      <c r="SFD117" s="130"/>
      <c r="SFE117" s="130"/>
      <c r="SFF117" s="130"/>
      <c r="SFG117" s="130"/>
      <c r="SFH117" s="130"/>
      <c r="SFI117" s="130"/>
      <c r="SFJ117" s="130"/>
      <c r="SFK117" s="129"/>
      <c r="SFL117" s="130"/>
      <c r="SFM117" s="130"/>
      <c r="SFN117" s="130"/>
      <c r="SFO117" s="130"/>
      <c r="SFP117" s="130"/>
      <c r="SFQ117" s="130"/>
      <c r="SFR117" s="130"/>
      <c r="SFS117" s="130"/>
      <c r="SFT117" s="130"/>
      <c r="SFU117" s="129"/>
      <c r="SFV117" s="130"/>
      <c r="SFW117" s="130"/>
      <c r="SFX117" s="130"/>
      <c r="SFY117" s="130"/>
      <c r="SFZ117" s="130"/>
      <c r="SGA117" s="130"/>
      <c r="SGB117" s="130"/>
      <c r="SGC117" s="130"/>
      <c r="SGD117" s="130"/>
      <c r="SGE117" s="129"/>
      <c r="SGF117" s="130"/>
      <c r="SGG117" s="130"/>
      <c r="SGH117" s="130"/>
      <c r="SGI117" s="130"/>
      <c r="SGJ117" s="130"/>
      <c r="SGK117" s="130"/>
      <c r="SGL117" s="130"/>
      <c r="SGM117" s="130"/>
      <c r="SGN117" s="130"/>
      <c r="SGO117" s="129"/>
      <c r="SGP117" s="130"/>
      <c r="SGQ117" s="130"/>
      <c r="SGR117" s="130"/>
      <c r="SGS117" s="130"/>
      <c r="SGT117" s="130"/>
      <c r="SGU117" s="130"/>
      <c r="SGV117" s="130"/>
      <c r="SGW117" s="130"/>
      <c r="SGX117" s="130"/>
      <c r="SGY117" s="129"/>
      <c r="SGZ117" s="130"/>
      <c r="SHA117" s="130"/>
      <c r="SHB117" s="130"/>
      <c r="SHC117" s="130"/>
      <c r="SHD117" s="130"/>
      <c r="SHE117" s="130"/>
      <c r="SHF117" s="130"/>
      <c r="SHG117" s="130"/>
      <c r="SHH117" s="130"/>
      <c r="SHI117" s="129"/>
      <c r="SHJ117" s="130"/>
      <c r="SHK117" s="130"/>
      <c r="SHL117" s="130"/>
      <c r="SHM117" s="130"/>
      <c r="SHN117" s="130"/>
      <c r="SHO117" s="130"/>
      <c r="SHP117" s="130"/>
      <c r="SHQ117" s="130"/>
      <c r="SHR117" s="130"/>
      <c r="SHS117" s="129"/>
      <c r="SHT117" s="130"/>
      <c r="SHU117" s="130"/>
      <c r="SHV117" s="130"/>
      <c r="SHW117" s="130"/>
      <c r="SHX117" s="130"/>
      <c r="SHY117" s="130"/>
      <c r="SHZ117" s="130"/>
      <c r="SIA117" s="130"/>
      <c r="SIB117" s="130"/>
      <c r="SIC117" s="129"/>
      <c r="SID117" s="130"/>
      <c r="SIE117" s="130"/>
      <c r="SIF117" s="130"/>
      <c r="SIG117" s="130"/>
      <c r="SIH117" s="130"/>
      <c r="SII117" s="130"/>
      <c r="SIJ117" s="130"/>
      <c r="SIK117" s="130"/>
      <c r="SIL117" s="130"/>
      <c r="SIM117" s="129"/>
      <c r="SIN117" s="130"/>
      <c r="SIO117" s="130"/>
      <c r="SIP117" s="130"/>
      <c r="SIQ117" s="130"/>
      <c r="SIR117" s="130"/>
      <c r="SIS117" s="130"/>
      <c r="SIT117" s="130"/>
      <c r="SIU117" s="130"/>
      <c r="SIV117" s="130"/>
      <c r="SIW117" s="129"/>
      <c r="SIX117" s="130"/>
      <c r="SIY117" s="130"/>
      <c r="SIZ117" s="130"/>
      <c r="SJA117" s="130"/>
      <c r="SJB117" s="130"/>
      <c r="SJC117" s="130"/>
      <c r="SJD117" s="130"/>
      <c r="SJE117" s="130"/>
      <c r="SJF117" s="130"/>
      <c r="SJG117" s="129"/>
      <c r="SJH117" s="130"/>
      <c r="SJI117" s="130"/>
      <c r="SJJ117" s="130"/>
      <c r="SJK117" s="130"/>
      <c r="SJL117" s="130"/>
      <c r="SJM117" s="130"/>
      <c r="SJN117" s="130"/>
      <c r="SJO117" s="130"/>
      <c r="SJP117" s="130"/>
      <c r="SJQ117" s="129"/>
      <c r="SJR117" s="130"/>
      <c r="SJS117" s="130"/>
      <c r="SJT117" s="130"/>
      <c r="SJU117" s="130"/>
      <c r="SJV117" s="130"/>
      <c r="SJW117" s="130"/>
      <c r="SJX117" s="130"/>
      <c r="SJY117" s="130"/>
      <c r="SJZ117" s="130"/>
      <c r="SKA117" s="129"/>
      <c r="SKB117" s="130"/>
      <c r="SKC117" s="130"/>
      <c r="SKD117" s="130"/>
      <c r="SKE117" s="130"/>
      <c r="SKF117" s="130"/>
      <c r="SKG117" s="130"/>
      <c r="SKH117" s="130"/>
      <c r="SKI117" s="130"/>
      <c r="SKJ117" s="130"/>
      <c r="SKK117" s="129"/>
      <c r="SKL117" s="130"/>
      <c r="SKM117" s="130"/>
      <c r="SKN117" s="130"/>
      <c r="SKO117" s="130"/>
      <c r="SKP117" s="130"/>
      <c r="SKQ117" s="130"/>
      <c r="SKR117" s="130"/>
      <c r="SKS117" s="130"/>
      <c r="SKT117" s="130"/>
      <c r="SKU117" s="129"/>
      <c r="SKV117" s="130"/>
      <c r="SKW117" s="130"/>
      <c r="SKX117" s="130"/>
      <c r="SKY117" s="130"/>
      <c r="SKZ117" s="130"/>
      <c r="SLA117" s="130"/>
      <c r="SLB117" s="130"/>
      <c r="SLC117" s="130"/>
      <c r="SLD117" s="130"/>
      <c r="SLE117" s="129"/>
      <c r="SLF117" s="130"/>
      <c r="SLG117" s="130"/>
      <c r="SLH117" s="130"/>
      <c r="SLI117" s="130"/>
      <c r="SLJ117" s="130"/>
      <c r="SLK117" s="130"/>
      <c r="SLL117" s="130"/>
      <c r="SLM117" s="130"/>
      <c r="SLN117" s="130"/>
      <c r="SLO117" s="129"/>
      <c r="SLP117" s="130"/>
      <c r="SLQ117" s="130"/>
      <c r="SLR117" s="130"/>
      <c r="SLS117" s="130"/>
      <c r="SLT117" s="130"/>
      <c r="SLU117" s="130"/>
      <c r="SLV117" s="130"/>
      <c r="SLW117" s="130"/>
      <c r="SLX117" s="130"/>
      <c r="SLY117" s="129"/>
      <c r="SLZ117" s="130"/>
      <c r="SMA117" s="130"/>
      <c r="SMB117" s="130"/>
      <c r="SMC117" s="130"/>
      <c r="SMD117" s="130"/>
      <c r="SME117" s="130"/>
      <c r="SMF117" s="130"/>
      <c r="SMG117" s="130"/>
      <c r="SMH117" s="130"/>
      <c r="SMI117" s="129"/>
      <c r="SMJ117" s="130"/>
      <c r="SMK117" s="130"/>
      <c r="SML117" s="130"/>
      <c r="SMM117" s="130"/>
      <c r="SMN117" s="130"/>
      <c r="SMO117" s="130"/>
      <c r="SMP117" s="130"/>
      <c r="SMQ117" s="130"/>
      <c r="SMR117" s="130"/>
      <c r="SMS117" s="129"/>
      <c r="SMT117" s="130"/>
      <c r="SMU117" s="130"/>
      <c r="SMV117" s="130"/>
      <c r="SMW117" s="130"/>
      <c r="SMX117" s="130"/>
      <c r="SMY117" s="130"/>
      <c r="SMZ117" s="130"/>
      <c r="SNA117" s="130"/>
      <c r="SNB117" s="130"/>
      <c r="SNC117" s="129"/>
      <c r="SND117" s="130"/>
      <c r="SNE117" s="130"/>
      <c r="SNF117" s="130"/>
      <c r="SNG117" s="130"/>
      <c r="SNH117" s="130"/>
      <c r="SNI117" s="130"/>
      <c r="SNJ117" s="130"/>
      <c r="SNK117" s="130"/>
      <c r="SNL117" s="130"/>
      <c r="SNM117" s="129"/>
      <c r="SNN117" s="130"/>
      <c r="SNO117" s="130"/>
      <c r="SNP117" s="130"/>
      <c r="SNQ117" s="130"/>
      <c r="SNR117" s="130"/>
      <c r="SNS117" s="130"/>
      <c r="SNT117" s="130"/>
      <c r="SNU117" s="130"/>
      <c r="SNV117" s="130"/>
      <c r="SNW117" s="129"/>
      <c r="SNX117" s="130"/>
      <c r="SNY117" s="130"/>
      <c r="SNZ117" s="130"/>
      <c r="SOA117" s="130"/>
      <c r="SOB117" s="130"/>
      <c r="SOC117" s="130"/>
      <c r="SOD117" s="130"/>
      <c r="SOE117" s="130"/>
      <c r="SOF117" s="130"/>
      <c r="SOG117" s="129"/>
      <c r="SOH117" s="130"/>
      <c r="SOI117" s="130"/>
      <c r="SOJ117" s="130"/>
      <c r="SOK117" s="130"/>
      <c r="SOL117" s="130"/>
      <c r="SOM117" s="130"/>
      <c r="SON117" s="130"/>
      <c r="SOO117" s="130"/>
      <c r="SOP117" s="130"/>
      <c r="SOQ117" s="129"/>
      <c r="SOR117" s="130"/>
      <c r="SOS117" s="130"/>
      <c r="SOT117" s="130"/>
      <c r="SOU117" s="130"/>
      <c r="SOV117" s="130"/>
      <c r="SOW117" s="130"/>
      <c r="SOX117" s="130"/>
      <c r="SOY117" s="130"/>
      <c r="SOZ117" s="130"/>
      <c r="SPA117" s="129"/>
      <c r="SPB117" s="130"/>
      <c r="SPC117" s="130"/>
      <c r="SPD117" s="130"/>
      <c r="SPE117" s="130"/>
      <c r="SPF117" s="130"/>
      <c r="SPG117" s="130"/>
      <c r="SPH117" s="130"/>
      <c r="SPI117" s="130"/>
      <c r="SPJ117" s="130"/>
      <c r="SPK117" s="129"/>
      <c r="SPL117" s="130"/>
      <c r="SPM117" s="130"/>
      <c r="SPN117" s="130"/>
      <c r="SPO117" s="130"/>
      <c r="SPP117" s="130"/>
      <c r="SPQ117" s="130"/>
      <c r="SPR117" s="130"/>
      <c r="SPS117" s="130"/>
      <c r="SPT117" s="130"/>
      <c r="SPU117" s="129"/>
      <c r="SPV117" s="130"/>
      <c r="SPW117" s="130"/>
      <c r="SPX117" s="130"/>
      <c r="SPY117" s="130"/>
      <c r="SPZ117" s="130"/>
      <c r="SQA117" s="130"/>
      <c r="SQB117" s="130"/>
      <c r="SQC117" s="130"/>
      <c r="SQD117" s="130"/>
      <c r="SQE117" s="129"/>
      <c r="SQF117" s="130"/>
      <c r="SQG117" s="130"/>
      <c r="SQH117" s="130"/>
      <c r="SQI117" s="130"/>
      <c r="SQJ117" s="130"/>
      <c r="SQK117" s="130"/>
      <c r="SQL117" s="130"/>
      <c r="SQM117" s="130"/>
      <c r="SQN117" s="130"/>
      <c r="SQO117" s="129"/>
      <c r="SQP117" s="130"/>
      <c r="SQQ117" s="130"/>
      <c r="SQR117" s="130"/>
      <c r="SQS117" s="130"/>
      <c r="SQT117" s="130"/>
      <c r="SQU117" s="130"/>
      <c r="SQV117" s="130"/>
      <c r="SQW117" s="130"/>
      <c r="SQX117" s="130"/>
      <c r="SQY117" s="129"/>
      <c r="SQZ117" s="130"/>
      <c r="SRA117" s="130"/>
      <c r="SRB117" s="130"/>
      <c r="SRC117" s="130"/>
      <c r="SRD117" s="130"/>
      <c r="SRE117" s="130"/>
      <c r="SRF117" s="130"/>
      <c r="SRG117" s="130"/>
      <c r="SRH117" s="130"/>
      <c r="SRI117" s="129"/>
      <c r="SRJ117" s="130"/>
      <c r="SRK117" s="130"/>
      <c r="SRL117" s="130"/>
      <c r="SRM117" s="130"/>
      <c r="SRN117" s="130"/>
      <c r="SRO117" s="130"/>
      <c r="SRP117" s="130"/>
      <c r="SRQ117" s="130"/>
      <c r="SRR117" s="130"/>
      <c r="SRS117" s="129"/>
      <c r="SRT117" s="130"/>
      <c r="SRU117" s="130"/>
      <c r="SRV117" s="130"/>
      <c r="SRW117" s="130"/>
      <c r="SRX117" s="130"/>
      <c r="SRY117" s="130"/>
      <c r="SRZ117" s="130"/>
      <c r="SSA117" s="130"/>
      <c r="SSB117" s="130"/>
      <c r="SSC117" s="129"/>
      <c r="SSD117" s="130"/>
      <c r="SSE117" s="130"/>
      <c r="SSF117" s="130"/>
      <c r="SSG117" s="130"/>
      <c r="SSH117" s="130"/>
      <c r="SSI117" s="130"/>
      <c r="SSJ117" s="130"/>
      <c r="SSK117" s="130"/>
      <c r="SSL117" s="130"/>
      <c r="SSM117" s="129"/>
      <c r="SSN117" s="130"/>
      <c r="SSO117" s="130"/>
      <c r="SSP117" s="130"/>
      <c r="SSQ117" s="130"/>
      <c r="SSR117" s="130"/>
      <c r="SSS117" s="130"/>
      <c r="SST117" s="130"/>
      <c r="SSU117" s="130"/>
      <c r="SSV117" s="130"/>
      <c r="SSW117" s="129"/>
      <c r="SSX117" s="130"/>
      <c r="SSY117" s="130"/>
      <c r="SSZ117" s="130"/>
      <c r="STA117" s="130"/>
      <c r="STB117" s="130"/>
      <c r="STC117" s="130"/>
      <c r="STD117" s="130"/>
      <c r="STE117" s="130"/>
      <c r="STF117" s="130"/>
      <c r="STG117" s="129"/>
      <c r="STH117" s="130"/>
      <c r="STI117" s="130"/>
      <c r="STJ117" s="130"/>
      <c r="STK117" s="130"/>
      <c r="STL117" s="130"/>
      <c r="STM117" s="130"/>
      <c r="STN117" s="130"/>
      <c r="STO117" s="130"/>
      <c r="STP117" s="130"/>
      <c r="STQ117" s="129"/>
      <c r="STR117" s="130"/>
      <c r="STS117" s="130"/>
      <c r="STT117" s="130"/>
      <c r="STU117" s="130"/>
      <c r="STV117" s="130"/>
      <c r="STW117" s="130"/>
      <c r="STX117" s="130"/>
      <c r="STY117" s="130"/>
      <c r="STZ117" s="130"/>
      <c r="SUA117" s="129"/>
      <c r="SUB117" s="130"/>
      <c r="SUC117" s="130"/>
      <c r="SUD117" s="130"/>
      <c r="SUE117" s="130"/>
      <c r="SUF117" s="130"/>
      <c r="SUG117" s="130"/>
      <c r="SUH117" s="130"/>
      <c r="SUI117" s="130"/>
      <c r="SUJ117" s="130"/>
      <c r="SUK117" s="129"/>
      <c r="SUL117" s="130"/>
      <c r="SUM117" s="130"/>
      <c r="SUN117" s="130"/>
      <c r="SUO117" s="130"/>
      <c r="SUP117" s="130"/>
      <c r="SUQ117" s="130"/>
      <c r="SUR117" s="130"/>
      <c r="SUS117" s="130"/>
      <c r="SUT117" s="130"/>
      <c r="SUU117" s="129"/>
      <c r="SUV117" s="130"/>
      <c r="SUW117" s="130"/>
      <c r="SUX117" s="130"/>
      <c r="SUY117" s="130"/>
      <c r="SUZ117" s="130"/>
      <c r="SVA117" s="130"/>
      <c r="SVB117" s="130"/>
      <c r="SVC117" s="130"/>
      <c r="SVD117" s="130"/>
      <c r="SVE117" s="129"/>
      <c r="SVF117" s="130"/>
      <c r="SVG117" s="130"/>
      <c r="SVH117" s="130"/>
      <c r="SVI117" s="130"/>
      <c r="SVJ117" s="130"/>
      <c r="SVK117" s="130"/>
      <c r="SVL117" s="130"/>
      <c r="SVM117" s="130"/>
      <c r="SVN117" s="130"/>
      <c r="SVO117" s="129"/>
      <c r="SVP117" s="130"/>
      <c r="SVQ117" s="130"/>
      <c r="SVR117" s="130"/>
      <c r="SVS117" s="130"/>
      <c r="SVT117" s="130"/>
      <c r="SVU117" s="130"/>
      <c r="SVV117" s="130"/>
      <c r="SVW117" s="130"/>
      <c r="SVX117" s="130"/>
      <c r="SVY117" s="129"/>
      <c r="SVZ117" s="130"/>
      <c r="SWA117" s="130"/>
      <c r="SWB117" s="130"/>
      <c r="SWC117" s="130"/>
      <c r="SWD117" s="130"/>
      <c r="SWE117" s="130"/>
      <c r="SWF117" s="130"/>
      <c r="SWG117" s="130"/>
      <c r="SWH117" s="130"/>
      <c r="SWI117" s="129"/>
      <c r="SWJ117" s="130"/>
      <c r="SWK117" s="130"/>
      <c r="SWL117" s="130"/>
      <c r="SWM117" s="130"/>
      <c r="SWN117" s="130"/>
      <c r="SWO117" s="130"/>
      <c r="SWP117" s="130"/>
      <c r="SWQ117" s="130"/>
      <c r="SWR117" s="130"/>
      <c r="SWS117" s="129"/>
      <c r="SWT117" s="130"/>
      <c r="SWU117" s="130"/>
      <c r="SWV117" s="130"/>
      <c r="SWW117" s="130"/>
      <c r="SWX117" s="130"/>
      <c r="SWY117" s="130"/>
      <c r="SWZ117" s="130"/>
      <c r="SXA117" s="130"/>
      <c r="SXB117" s="130"/>
      <c r="SXC117" s="129"/>
      <c r="SXD117" s="130"/>
      <c r="SXE117" s="130"/>
      <c r="SXF117" s="130"/>
      <c r="SXG117" s="130"/>
      <c r="SXH117" s="130"/>
      <c r="SXI117" s="130"/>
      <c r="SXJ117" s="130"/>
      <c r="SXK117" s="130"/>
      <c r="SXL117" s="130"/>
      <c r="SXM117" s="129"/>
      <c r="SXN117" s="130"/>
      <c r="SXO117" s="130"/>
      <c r="SXP117" s="130"/>
      <c r="SXQ117" s="130"/>
      <c r="SXR117" s="130"/>
      <c r="SXS117" s="130"/>
      <c r="SXT117" s="130"/>
      <c r="SXU117" s="130"/>
      <c r="SXV117" s="130"/>
      <c r="SXW117" s="129"/>
      <c r="SXX117" s="130"/>
      <c r="SXY117" s="130"/>
      <c r="SXZ117" s="130"/>
      <c r="SYA117" s="130"/>
      <c r="SYB117" s="130"/>
      <c r="SYC117" s="130"/>
      <c r="SYD117" s="130"/>
      <c r="SYE117" s="130"/>
      <c r="SYF117" s="130"/>
      <c r="SYG117" s="129"/>
      <c r="SYH117" s="130"/>
      <c r="SYI117" s="130"/>
      <c r="SYJ117" s="130"/>
      <c r="SYK117" s="130"/>
      <c r="SYL117" s="130"/>
      <c r="SYM117" s="130"/>
      <c r="SYN117" s="130"/>
      <c r="SYO117" s="130"/>
      <c r="SYP117" s="130"/>
      <c r="SYQ117" s="129"/>
      <c r="SYR117" s="130"/>
      <c r="SYS117" s="130"/>
      <c r="SYT117" s="130"/>
      <c r="SYU117" s="130"/>
      <c r="SYV117" s="130"/>
      <c r="SYW117" s="130"/>
      <c r="SYX117" s="130"/>
      <c r="SYY117" s="130"/>
      <c r="SYZ117" s="130"/>
      <c r="SZA117" s="129"/>
      <c r="SZB117" s="130"/>
      <c r="SZC117" s="130"/>
      <c r="SZD117" s="130"/>
      <c r="SZE117" s="130"/>
      <c r="SZF117" s="130"/>
      <c r="SZG117" s="130"/>
      <c r="SZH117" s="130"/>
      <c r="SZI117" s="130"/>
      <c r="SZJ117" s="130"/>
      <c r="SZK117" s="129"/>
      <c r="SZL117" s="130"/>
      <c r="SZM117" s="130"/>
      <c r="SZN117" s="130"/>
      <c r="SZO117" s="130"/>
      <c r="SZP117" s="130"/>
      <c r="SZQ117" s="130"/>
      <c r="SZR117" s="130"/>
      <c r="SZS117" s="130"/>
      <c r="SZT117" s="130"/>
      <c r="SZU117" s="129"/>
      <c r="SZV117" s="130"/>
      <c r="SZW117" s="130"/>
      <c r="SZX117" s="130"/>
      <c r="SZY117" s="130"/>
      <c r="SZZ117" s="130"/>
      <c r="TAA117" s="130"/>
      <c r="TAB117" s="130"/>
      <c r="TAC117" s="130"/>
      <c r="TAD117" s="130"/>
      <c r="TAE117" s="129"/>
      <c r="TAF117" s="130"/>
      <c r="TAG117" s="130"/>
      <c r="TAH117" s="130"/>
      <c r="TAI117" s="130"/>
      <c r="TAJ117" s="130"/>
      <c r="TAK117" s="130"/>
      <c r="TAL117" s="130"/>
      <c r="TAM117" s="130"/>
      <c r="TAN117" s="130"/>
      <c r="TAO117" s="129"/>
      <c r="TAP117" s="130"/>
      <c r="TAQ117" s="130"/>
      <c r="TAR117" s="130"/>
      <c r="TAS117" s="130"/>
      <c r="TAT117" s="130"/>
      <c r="TAU117" s="130"/>
      <c r="TAV117" s="130"/>
      <c r="TAW117" s="130"/>
      <c r="TAX117" s="130"/>
      <c r="TAY117" s="129"/>
      <c r="TAZ117" s="130"/>
      <c r="TBA117" s="130"/>
      <c r="TBB117" s="130"/>
      <c r="TBC117" s="130"/>
      <c r="TBD117" s="130"/>
      <c r="TBE117" s="130"/>
      <c r="TBF117" s="130"/>
      <c r="TBG117" s="130"/>
      <c r="TBH117" s="130"/>
      <c r="TBI117" s="129"/>
      <c r="TBJ117" s="130"/>
      <c r="TBK117" s="130"/>
      <c r="TBL117" s="130"/>
      <c r="TBM117" s="130"/>
      <c r="TBN117" s="130"/>
      <c r="TBO117" s="130"/>
      <c r="TBP117" s="130"/>
      <c r="TBQ117" s="130"/>
      <c r="TBR117" s="130"/>
      <c r="TBS117" s="129"/>
      <c r="TBT117" s="130"/>
      <c r="TBU117" s="130"/>
      <c r="TBV117" s="130"/>
      <c r="TBW117" s="130"/>
      <c r="TBX117" s="130"/>
      <c r="TBY117" s="130"/>
      <c r="TBZ117" s="130"/>
      <c r="TCA117" s="130"/>
      <c r="TCB117" s="130"/>
      <c r="TCC117" s="129"/>
      <c r="TCD117" s="130"/>
      <c r="TCE117" s="130"/>
      <c r="TCF117" s="130"/>
      <c r="TCG117" s="130"/>
      <c r="TCH117" s="130"/>
      <c r="TCI117" s="130"/>
      <c r="TCJ117" s="130"/>
      <c r="TCK117" s="130"/>
      <c r="TCL117" s="130"/>
      <c r="TCM117" s="129"/>
      <c r="TCN117" s="130"/>
      <c r="TCO117" s="130"/>
      <c r="TCP117" s="130"/>
      <c r="TCQ117" s="130"/>
      <c r="TCR117" s="130"/>
      <c r="TCS117" s="130"/>
      <c r="TCT117" s="130"/>
      <c r="TCU117" s="130"/>
      <c r="TCV117" s="130"/>
      <c r="TCW117" s="129"/>
      <c r="TCX117" s="130"/>
      <c r="TCY117" s="130"/>
      <c r="TCZ117" s="130"/>
      <c r="TDA117" s="130"/>
      <c r="TDB117" s="130"/>
      <c r="TDC117" s="130"/>
      <c r="TDD117" s="130"/>
      <c r="TDE117" s="130"/>
      <c r="TDF117" s="130"/>
      <c r="TDG117" s="129"/>
      <c r="TDH117" s="130"/>
      <c r="TDI117" s="130"/>
      <c r="TDJ117" s="130"/>
      <c r="TDK117" s="130"/>
      <c r="TDL117" s="130"/>
      <c r="TDM117" s="130"/>
      <c r="TDN117" s="130"/>
      <c r="TDO117" s="130"/>
      <c r="TDP117" s="130"/>
      <c r="TDQ117" s="129"/>
      <c r="TDR117" s="130"/>
      <c r="TDS117" s="130"/>
      <c r="TDT117" s="130"/>
      <c r="TDU117" s="130"/>
      <c r="TDV117" s="130"/>
      <c r="TDW117" s="130"/>
      <c r="TDX117" s="130"/>
      <c r="TDY117" s="130"/>
      <c r="TDZ117" s="130"/>
      <c r="TEA117" s="129"/>
      <c r="TEB117" s="130"/>
      <c r="TEC117" s="130"/>
      <c r="TED117" s="130"/>
      <c r="TEE117" s="130"/>
      <c r="TEF117" s="130"/>
      <c r="TEG117" s="130"/>
      <c r="TEH117" s="130"/>
      <c r="TEI117" s="130"/>
      <c r="TEJ117" s="130"/>
      <c r="TEK117" s="129"/>
      <c r="TEL117" s="130"/>
      <c r="TEM117" s="130"/>
      <c r="TEN117" s="130"/>
      <c r="TEO117" s="130"/>
      <c r="TEP117" s="130"/>
      <c r="TEQ117" s="130"/>
      <c r="TER117" s="130"/>
      <c r="TES117" s="130"/>
      <c r="TET117" s="130"/>
      <c r="TEU117" s="129"/>
      <c r="TEV117" s="130"/>
      <c r="TEW117" s="130"/>
      <c r="TEX117" s="130"/>
      <c r="TEY117" s="130"/>
      <c r="TEZ117" s="130"/>
      <c r="TFA117" s="130"/>
      <c r="TFB117" s="130"/>
      <c r="TFC117" s="130"/>
      <c r="TFD117" s="130"/>
      <c r="TFE117" s="129"/>
      <c r="TFF117" s="130"/>
      <c r="TFG117" s="130"/>
      <c r="TFH117" s="130"/>
      <c r="TFI117" s="130"/>
      <c r="TFJ117" s="130"/>
      <c r="TFK117" s="130"/>
      <c r="TFL117" s="130"/>
      <c r="TFM117" s="130"/>
      <c r="TFN117" s="130"/>
      <c r="TFO117" s="129"/>
      <c r="TFP117" s="130"/>
      <c r="TFQ117" s="130"/>
      <c r="TFR117" s="130"/>
      <c r="TFS117" s="130"/>
      <c r="TFT117" s="130"/>
      <c r="TFU117" s="130"/>
      <c r="TFV117" s="130"/>
      <c r="TFW117" s="130"/>
      <c r="TFX117" s="130"/>
      <c r="TFY117" s="129"/>
      <c r="TFZ117" s="130"/>
      <c r="TGA117" s="130"/>
      <c r="TGB117" s="130"/>
      <c r="TGC117" s="130"/>
      <c r="TGD117" s="130"/>
      <c r="TGE117" s="130"/>
      <c r="TGF117" s="130"/>
      <c r="TGG117" s="130"/>
      <c r="TGH117" s="130"/>
      <c r="TGI117" s="129"/>
      <c r="TGJ117" s="130"/>
      <c r="TGK117" s="130"/>
      <c r="TGL117" s="130"/>
      <c r="TGM117" s="130"/>
      <c r="TGN117" s="130"/>
      <c r="TGO117" s="130"/>
      <c r="TGP117" s="130"/>
      <c r="TGQ117" s="130"/>
      <c r="TGR117" s="130"/>
      <c r="TGS117" s="129"/>
      <c r="TGT117" s="130"/>
      <c r="TGU117" s="130"/>
      <c r="TGV117" s="130"/>
      <c r="TGW117" s="130"/>
      <c r="TGX117" s="130"/>
      <c r="TGY117" s="130"/>
      <c r="TGZ117" s="130"/>
      <c r="THA117" s="130"/>
      <c r="THB117" s="130"/>
      <c r="THC117" s="129"/>
      <c r="THD117" s="130"/>
      <c r="THE117" s="130"/>
      <c r="THF117" s="130"/>
      <c r="THG117" s="130"/>
      <c r="THH117" s="130"/>
      <c r="THI117" s="130"/>
      <c r="THJ117" s="130"/>
      <c r="THK117" s="130"/>
      <c r="THL117" s="130"/>
      <c r="THM117" s="129"/>
      <c r="THN117" s="130"/>
      <c r="THO117" s="130"/>
      <c r="THP117" s="130"/>
      <c r="THQ117" s="130"/>
      <c r="THR117" s="130"/>
      <c r="THS117" s="130"/>
      <c r="THT117" s="130"/>
      <c r="THU117" s="130"/>
      <c r="THV117" s="130"/>
      <c r="THW117" s="129"/>
      <c r="THX117" s="130"/>
      <c r="THY117" s="130"/>
      <c r="THZ117" s="130"/>
      <c r="TIA117" s="130"/>
      <c r="TIB117" s="130"/>
      <c r="TIC117" s="130"/>
      <c r="TID117" s="130"/>
      <c r="TIE117" s="130"/>
      <c r="TIF117" s="130"/>
      <c r="TIG117" s="129"/>
      <c r="TIH117" s="130"/>
      <c r="TII117" s="130"/>
      <c r="TIJ117" s="130"/>
      <c r="TIK117" s="130"/>
      <c r="TIL117" s="130"/>
      <c r="TIM117" s="130"/>
      <c r="TIN117" s="130"/>
      <c r="TIO117" s="130"/>
      <c r="TIP117" s="130"/>
      <c r="TIQ117" s="129"/>
      <c r="TIR117" s="130"/>
      <c r="TIS117" s="130"/>
      <c r="TIT117" s="130"/>
      <c r="TIU117" s="130"/>
      <c r="TIV117" s="130"/>
      <c r="TIW117" s="130"/>
      <c r="TIX117" s="130"/>
      <c r="TIY117" s="130"/>
      <c r="TIZ117" s="130"/>
      <c r="TJA117" s="129"/>
      <c r="TJB117" s="130"/>
      <c r="TJC117" s="130"/>
      <c r="TJD117" s="130"/>
      <c r="TJE117" s="130"/>
      <c r="TJF117" s="130"/>
      <c r="TJG117" s="130"/>
      <c r="TJH117" s="130"/>
      <c r="TJI117" s="130"/>
      <c r="TJJ117" s="130"/>
      <c r="TJK117" s="129"/>
      <c r="TJL117" s="130"/>
      <c r="TJM117" s="130"/>
      <c r="TJN117" s="130"/>
      <c r="TJO117" s="130"/>
      <c r="TJP117" s="130"/>
      <c r="TJQ117" s="130"/>
      <c r="TJR117" s="130"/>
      <c r="TJS117" s="130"/>
      <c r="TJT117" s="130"/>
      <c r="TJU117" s="129"/>
      <c r="TJV117" s="130"/>
      <c r="TJW117" s="130"/>
      <c r="TJX117" s="130"/>
      <c r="TJY117" s="130"/>
      <c r="TJZ117" s="130"/>
      <c r="TKA117" s="130"/>
      <c r="TKB117" s="130"/>
      <c r="TKC117" s="130"/>
      <c r="TKD117" s="130"/>
      <c r="TKE117" s="129"/>
      <c r="TKF117" s="130"/>
      <c r="TKG117" s="130"/>
      <c r="TKH117" s="130"/>
      <c r="TKI117" s="130"/>
      <c r="TKJ117" s="130"/>
      <c r="TKK117" s="130"/>
      <c r="TKL117" s="130"/>
      <c r="TKM117" s="130"/>
      <c r="TKN117" s="130"/>
      <c r="TKO117" s="129"/>
      <c r="TKP117" s="130"/>
      <c r="TKQ117" s="130"/>
      <c r="TKR117" s="130"/>
      <c r="TKS117" s="130"/>
      <c r="TKT117" s="130"/>
      <c r="TKU117" s="130"/>
      <c r="TKV117" s="130"/>
      <c r="TKW117" s="130"/>
      <c r="TKX117" s="130"/>
      <c r="TKY117" s="129"/>
      <c r="TKZ117" s="130"/>
      <c r="TLA117" s="130"/>
      <c r="TLB117" s="130"/>
      <c r="TLC117" s="130"/>
      <c r="TLD117" s="130"/>
      <c r="TLE117" s="130"/>
      <c r="TLF117" s="130"/>
      <c r="TLG117" s="130"/>
      <c r="TLH117" s="130"/>
      <c r="TLI117" s="129"/>
      <c r="TLJ117" s="130"/>
      <c r="TLK117" s="130"/>
      <c r="TLL117" s="130"/>
      <c r="TLM117" s="130"/>
      <c r="TLN117" s="130"/>
      <c r="TLO117" s="130"/>
      <c r="TLP117" s="130"/>
      <c r="TLQ117" s="130"/>
      <c r="TLR117" s="130"/>
      <c r="TLS117" s="129"/>
      <c r="TLT117" s="130"/>
      <c r="TLU117" s="130"/>
      <c r="TLV117" s="130"/>
      <c r="TLW117" s="130"/>
      <c r="TLX117" s="130"/>
      <c r="TLY117" s="130"/>
      <c r="TLZ117" s="130"/>
      <c r="TMA117" s="130"/>
      <c r="TMB117" s="130"/>
      <c r="TMC117" s="129"/>
      <c r="TMD117" s="130"/>
      <c r="TME117" s="130"/>
      <c r="TMF117" s="130"/>
      <c r="TMG117" s="130"/>
      <c r="TMH117" s="130"/>
      <c r="TMI117" s="130"/>
      <c r="TMJ117" s="130"/>
      <c r="TMK117" s="130"/>
      <c r="TML117" s="130"/>
      <c r="TMM117" s="129"/>
      <c r="TMN117" s="130"/>
      <c r="TMO117" s="130"/>
      <c r="TMP117" s="130"/>
      <c r="TMQ117" s="130"/>
      <c r="TMR117" s="130"/>
      <c r="TMS117" s="130"/>
      <c r="TMT117" s="130"/>
      <c r="TMU117" s="130"/>
      <c r="TMV117" s="130"/>
      <c r="TMW117" s="129"/>
      <c r="TMX117" s="130"/>
      <c r="TMY117" s="130"/>
      <c r="TMZ117" s="130"/>
      <c r="TNA117" s="130"/>
      <c r="TNB117" s="130"/>
      <c r="TNC117" s="130"/>
      <c r="TND117" s="130"/>
      <c r="TNE117" s="130"/>
      <c r="TNF117" s="130"/>
      <c r="TNG117" s="129"/>
      <c r="TNH117" s="130"/>
      <c r="TNI117" s="130"/>
      <c r="TNJ117" s="130"/>
      <c r="TNK117" s="130"/>
      <c r="TNL117" s="130"/>
      <c r="TNM117" s="130"/>
      <c r="TNN117" s="130"/>
      <c r="TNO117" s="130"/>
      <c r="TNP117" s="130"/>
      <c r="TNQ117" s="129"/>
      <c r="TNR117" s="130"/>
      <c r="TNS117" s="130"/>
      <c r="TNT117" s="130"/>
      <c r="TNU117" s="130"/>
      <c r="TNV117" s="130"/>
      <c r="TNW117" s="130"/>
      <c r="TNX117" s="130"/>
      <c r="TNY117" s="130"/>
      <c r="TNZ117" s="130"/>
      <c r="TOA117" s="129"/>
      <c r="TOB117" s="130"/>
      <c r="TOC117" s="130"/>
      <c r="TOD117" s="130"/>
      <c r="TOE117" s="130"/>
      <c r="TOF117" s="130"/>
      <c r="TOG117" s="130"/>
      <c r="TOH117" s="130"/>
      <c r="TOI117" s="130"/>
      <c r="TOJ117" s="130"/>
      <c r="TOK117" s="129"/>
      <c r="TOL117" s="130"/>
      <c r="TOM117" s="130"/>
      <c r="TON117" s="130"/>
      <c r="TOO117" s="130"/>
      <c r="TOP117" s="130"/>
      <c r="TOQ117" s="130"/>
      <c r="TOR117" s="130"/>
      <c r="TOS117" s="130"/>
      <c r="TOT117" s="130"/>
      <c r="TOU117" s="129"/>
      <c r="TOV117" s="130"/>
      <c r="TOW117" s="130"/>
      <c r="TOX117" s="130"/>
      <c r="TOY117" s="130"/>
      <c r="TOZ117" s="130"/>
      <c r="TPA117" s="130"/>
      <c r="TPB117" s="130"/>
      <c r="TPC117" s="130"/>
      <c r="TPD117" s="130"/>
      <c r="TPE117" s="129"/>
      <c r="TPF117" s="130"/>
      <c r="TPG117" s="130"/>
      <c r="TPH117" s="130"/>
      <c r="TPI117" s="130"/>
      <c r="TPJ117" s="130"/>
      <c r="TPK117" s="130"/>
      <c r="TPL117" s="130"/>
      <c r="TPM117" s="130"/>
      <c r="TPN117" s="130"/>
      <c r="TPO117" s="129"/>
      <c r="TPP117" s="130"/>
      <c r="TPQ117" s="130"/>
      <c r="TPR117" s="130"/>
      <c r="TPS117" s="130"/>
      <c r="TPT117" s="130"/>
      <c r="TPU117" s="130"/>
      <c r="TPV117" s="130"/>
      <c r="TPW117" s="130"/>
      <c r="TPX117" s="130"/>
      <c r="TPY117" s="129"/>
      <c r="TPZ117" s="130"/>
      <c r="TQA117" s="130"/>
      <c r="TQB117" s="130"/>
      <c r="TQC117" s="130"/>
      <c r="TQD117" s="130"/>
      <c r="TQE117" s="130"/>
      <c r="TQF117" s="130"/>
      <c r="TQG117" s="130"/>
      <c r="TQH117" s="130"/>
      <c r="TQI117" s="129"/>
      <c r="TQJ117" s="130"/>
      <c r="TQK117" s="130"/>
      <c r="TQL117" s="130"/>
      <c r="TQM117" s="130"/>
      <c r="TQN117" s="130"/>
      <c r="TQO117" s="130"/>
      <c r="TQP117" s="130"/>
      <c r="TQQ117" s="130"/>
      <c r="TQR117" s="130"/>
      <c r="TQS117" s="129"/>
      <c r="TQT117" s="130"/>
      <c r="TQU117" s="130"/>
      <c r="TQV117" s="130"/>
      <c r="TQW117" s="130"/>
      <c r="TQX117" s="130"/>
      <c r="TQY117" s="130"/>
      <c r="TQZ117" s="130"/>
      <c r="TRA117" s="130"/>
      <c r="TRB117" s="130"/>
      <c r="TRC117" s="129"/>
      <c r="TRD117" s="130"/>
      <c r="TRE117" s="130"/>
      <c r="TRF117" s="130"/>
      <c r="TRG117" s="130"/>
      <c r="TRH117" s="130"/>
      <c r="TRI117" s="130"/>
      <c r="TRJ117" s="130"/>
      <c r="TRK117" s="130"/>
      <c r="TRL117" s="130"/>
      <c r="TRM117" s="129"/>
      <c r="TRN117" s="130"/>
      <c r="TRO117" s="130"/>
      <c r="TRP117" s="130"/>
      <c r="TRQ117" s="130"/>
      <c r="TRR117" s="130"/>
      <c r="TRS117" s="130"/>
      <c r="TRT117" s="130"/>
      <c r="TRU117" s="130"/>
      <c r="TRV117" s="130"/>
      <c r="TRW117" s="129"/>
      <c r="TRX117" s="130"/>
      <c r="TRY117" s="130"/>
      <c r="TRZ117" s="130"/>
      <c r="TSA117" s="130"/>
      <c r="TSB117" s="130"/>
      <c r="TSC117" s="130"/>
      <c r="TSD117" s="130"/>
      <c r="TSE117" s="130"/>
      <c r="TSF117" s="130"/>
      <c r="TSG117" s="129"/>
      <c r="TSH117" s="130"/>
      <c r="TSI117" s="130"/>
      <c r="TSJ117" s="130"/>
      <c r="TSK117" s="130"/>
      <c r="TSL117" s="130"/>
      <c r="TSM117" s="130"/>
      <c r="TSN117" s="130"/>
      <c r="TSO117" s="130"/>
      <c r="TSP117" s="130"/>
      <c r="TSQ117" s="129"/>
      <c r="TSR117" s="130"/>
      <c r="TSS117" s="130"/>
      <c r="TST117" s="130"/>
      <c r="TSU117" s="130"/>
      <c r="TSV117" s="130"/>
      <c r="TSW117" s="130"/>
      <c r="TSX117" s="130"/>
      <c r="TSY117" s="130"/>
      <c r="TSZ117" s="130"/>
      <c r="TTA117" s="129"/>
      <c r="TTB117" s="130"/>
      <c r="TTC117" s="130"/>
      <c r="TTD117" s="130"/>
      <c r="TTE117" s="130"/>
      <c r="TTF117" s="130"/>
      <c r="TTG117" s="130"/>
      <c r="TTH117" s="130"/>
      <c r="TTI117" s="130"/>
      <c r="TTJ117" s="130"/>
      <c r="TTK117" s="129"/>
      <c r="TTL117" s="130"/>
      <c r="TTM117" s="130"/>
      <c r="TTN117" s="130"/>
      <c r="TTO117" s="130"/>
      <c r="TTP117" s="130"/>
      <c r="TTQ117" s="130"/>
      <c r="TTR117" s="130"/>
      <c r="TTS117" s="130"/>
      <c r="TTT117" s="130"/>
      <c r="TTU117" s="129"/>
      <c r="TTV117" s="130"/>
      <c r="TTW117" s="130"/>
      <c r="TTX117" s="130"/>
      <c r="TTY117" s="130"/>
      <c r="TTZ117" s="130"/>
      <c r="TUA117" s="130"/>
      <c r="TUB117" s="130"/>
      <c r="TUC117" s="130"/>
      <c r="TUD117" s="130"/>
      <c r="TUE117" s="129"/>
      <c r="TUF117" s="130"/>
      <c r="TUG117" s="130"/>
      <c r="TUH117" s="130"/>
      <c r="TUI117" s="130"/>
      <c r="TUJ117" s="130"/>
      <c r="TUK117" s="130"/>
      <c r="TUL117" s="130"/>
      <c r="TUM117" s="130"/>
      <c r="TUN117" s="130"/>
      <c r="TUO117" s="129"/>
      <c r="TUP117" s="130"/>
      <c r="TUQ117" s="130"/>
      <c r="TUR117" s="130"/>
      <c r="TUS117" s="130"/>
      <c r="TUT117" s="130"/>
      <c r="TUU117" s="130"/>
      <c r="TUV117" s="130"/>
      <c r="TUW117" s="130"/>
      <c r="TUX117" s="130"/>
      <c r="TUY117" s="129"/>
      <c r="TUZ117" s="130"/>
      <c r="TVA117" s="130"/>
      <c r="TVB117" s="130"/>
      <c r="TVC117" s="130"/>
      <c r="TVD117" s="130"/>
      <c r="TVE117" s="130"/>
      <c r="TVF117" s="130"/>
      <c r="TVG117" s="130"/>
      <c r="TVH117" s="130"/>
      <c r="TVI117" s="129"/>
      <c r="TVJ117" s="130"/>
      <c r="TVK117" s="130"/>
      <c r="TVL117" s="130"/>
      <c r="TVM117" s="130"/>
      <c r="TVN117" s="130"/>
      <c r="TVO117" s="130"/>
      <c r="TVP117" s="130"/>
      <c r="TVQ117" s="130"/>
      <c r="TVR117" s="130"/>
      <c r="TVS117" s="129"/>
      <c r="TVT117" s="130"/>
      <c r="TVU117" s="130"/>
      <c r="TVV117" s="130"/>
      <c r="TVW117" s="130"/>
      <c r="TVX117" s="130"/>
      <c r="TVY117" s="130"/>
      <c r="TVZ117" s="130"/>
      <c r="TWA117" s="130"/>
      <c r="TWB117" s="130"/>
      <c r="TWC117" s="129"/>
      <c r="TWD117" s="130"/>
      <c r="TWE117" s="130"/>
      <c r="TWF117" s="130"/>
      <c r="TWG117" s="130"/>
      <c r="TWH117" s="130"/>
      <c r="TWI117" s="130"/>
      <c r="TWJ117" s="130"/>
      <c r="TWK117" s="130"/>
      <c r="TWL117" s="130"/>
      <c r="TWM117" s="129"/>
      <c r="TWN117" s="130"/>
      <c r="TWO117" s="130"/>
      <c r="TWP117" s="130"/>
      <c r="TWQ117" s="130"/>
      <c r="TWR117" s="130"/>
      <c r="TWS117" s="130"/>
      <c r="TWT117" s="130"/>
      <c r="TWU117" s="130"/>
      <c r="TWV117" s="130"/>
      <c r="TWW117" s="129"/>
      <c r="TWX117" s="130"/>
      <c r="TWY117" s="130"/>
      <c r="TWZ117" s="130"/>
      <c r="TXA117" s="130"/>
      <c r="TXB117" s="130"/>
      <c r="TXC117" s="130"/>
      <c r="TXD117" s="130"/>
      <c r="TXE117" s="130"/>
      <c r="TXF117" s="130"/>
      <c r="TXG117" s="129"/>
      <c r="TXH117" s="130"/>
      <c r="TXI117" s="130"/>
      <c r="TXJ117" s="130"/>
      <c r="TXK117" s="130"/>
      <c r="TXL117" s="130"/>
      <c r="TXM117" s="130"/>
      <c r="TXN117" s="130"/>
      <c r="TXO117" s="130"/>
      <c r="TXP117" s="130"/>
      <c r="TXQ117" s="129"/>
      <c r="TXR117" s="130"/>
      <c r="TXS117" s="130"/>
      <c r="TXT117" s="130"/>
      <c r="TXU117" s="130"/>
      <c r="TXV117" s="130"/>
      <c r="TXW117" s="130"/>
      <c r="TXX117" s="130"/>
      <c r="TXY117" s="130"/>
      <c r="TXZ117" s="130"/>
      <c r="TYA117" s="129"/>
      <c r="TYB117" s="130"/>
      <c r="TYC117" s="130"/>
      <c r="TYD117" s="130"/>
      <c r="TYE117" s="130"/>
      <c r="TYF117" s="130"/>
      <c r="TYG117" s="130"/>
      <c r="TYH117" s="130"/>
      <c r="TYI117" s="130"/>
      <c r="TYJ117" s="130"/>
      <c r="TYK117" s="129"/>
      <c r="TYL117" s="130"/>
      <c r="TYM117" s="130"/>
      <c r="TYN117" s="130"/>
      <c r="TYO117" s="130"/>
      <c r="TYP117" s="130"/>
      <c r="TYQ117" s="130"/>
      <c r="TYR117" s="130"/>
      <c r="TYS117" s="130"/>
      <c r="TYT117" s="130"/>
      <c r="TYU117" s="129"/>
      <c r="TYV117" s="130"/>
      <c r="TYW117" s="130"/>
      <c r="TYX117" s="130"/>
      <c r="TYY117" s="130"/>
      <c r="TYZ117" s="130"/>
      <c r="TZA117" s="130"/>
      <c r="TZB117" s="130"/>
      <c r="TZC117" s="130"/>
      <c r="TZD117" s="130"/>
      <c r="TZE117" s="129"/>
      <c r="TZF117" s="130"/>
      <c r="TZG117" s="130"/>
      <c r="TZH117" s="130"/>
      <c r="TZI117" s="130"/>
      <c r="TZJ117" s="130"/>
      <c r="TZK117" s="130"/>
      <c r="TZL117" s="130"/>
      <c r="TZM117" s="130"/>
      <c r="TZN117" s="130"/>
      <c r="TZO117" s="129"/>
      <c r="TZP117" s="130"/>
      <c r="TZQ117" s="130"/>
      <c r="TZR117" s="130"/>
      <c r="TZS117" s="130"/>
      <c r="TZT117" s="130"/>
      <c r="TZU117" s="130"/>
      <c r="TZV117" s="130"/>
      <c r="TZW117" s="130"/>
      <c r="TZX117" s="130"/>
      <c r="TZY117" s="129"/>
      <c r="TZZ117" s="130"/>
      <c r="UAA117" s="130"/>
      <c r="UAB117" s="130"/>
      <c r="UAC117" s="130"/>
      <c r="UAD117" s="130"/>
      <c r="UAE117" s="130"/>
      <c r="UAF117" s="130"/>
      <c r="UAG117" s="130"/>
      <c r="UAH117" s="130"/>
      <c r="UAI117" s="129"/>
      <c r="UAJ117" s="130"/>
      <c r="UAK117" s="130"/>
      <c r="UAL117" s="130"/>
      <c r="UAM117" s="130"/>
      <c r="UAN117" s="130"/>
      <c r="UAO117" s="130"/>
      <c r="UAP117" s="130"/>
      <c r="UAQ117" s="130"/>
      <c r="UAR117" s="130"/>
      <c r="UAS117" s="129"/>
      <c r="UAT117" s="130"/>
      <c r="UAU117" s="130"/>
      <c r="UAV117" s="130"/>
      <c r="UAW117" s="130"/>
      <c r="UAX117" s="130"/>
      <c r="UAY117" s="130"/>
      <c r="UAZ117" s="130"/>
      <c r="UBA117" s="130"/>
      <c r="UBB117" s="130"/>
      <c r="UBC117" s="129"/>
      <c r="UBD117" s="130"/>
      <c r="UBE117" s="130"/>
      <c r="UBF117" s="130"/>
      <c r="UBG117" s="130"/>
      <c r="UBH117" s="130"/>
      <c r="UBI117" s="130"/>
      <c r="UBJ117" s="130"/>
      <c r="UBK117" s="130"/>
      <c r="UBL117" s="130"/>
      <c r="UBM117" s="129"/>
      <c r="UBN117" s="130"/>
      <c r="UBO117" s="130"/>
      <c r="UBP117" s="130"/>
      <c r="UBQ117" s="130"/>
      <c r="UBR117" s="130"/>
      <c r="UBS117" s="130"/>
      <c r="UBT117" s="130"/>
      <c r="UBU117" s="130"/>
      <c r="UBV117" s="130"/>
      <c r="UBW117" s="129"/>
      <c r="UBX117" s="130"/>
      <c r="UBY117" s="130"/>
      <c r="UBZ117" s="130"/>
      <c r="UCA117" s="130"/>
      <c r="UCB117" s="130"/>
      <c r="UCC117" s="130"/>
      <c r="UCD117" s="130"/>
      <c r="UCE117" s="130"/>
      <c r="UCF117" s="130"/>
      <c r="UCG117" s="129"/>
      <c r="UCH117" s="130"/>
      <c r="UCI117" s="130"/>
      <c r="UCJ117" s="130"/>
      <c r="UCK117" s="130"/>
      <c r="UCL117" s="130"/>
      <c r="UCM117" s="130"/>
      <c r="UCN117" s="130"/>
      <c r="UCO117" s="130"/>
      <c r="UCP117" s="130"/>
      <c r="UCQ117" s="129"/>
      <c r="UCR117" s="130"/>
      <c r="UCS117" s="130"/>
      <c r="UCT117" s="130"/>
      <c r="UCU117" s="130"/>
      <c r="UCV117" s="130"/>
      <c r="UCW117" s="130"/>
      <c r="UCX117" s="130"/>
      <c r="UCY117" s="130"/>
      <c r="UCZ117" s="130"/>
      <c r="UDA117" s="129"/>
      <c r="UDB117" s="130"/>
      <c r="UDC117" s="130"/>
      <c r="UDD117" s="130"/>
      <c r="UDE117" s="130"/>
      <c r="UDF117" s="130"/>
      <c r="UDG117" s="130"/>
      <c r="UDH117" s="130"/>
      <c r="UDI117" s="130"/>
      <c r="UDJ117" s="130"/>
      <c r="UDK117" s="129"/>
      <c r="UDL117" s="130"/>
      <c r="UDM117" s="130"/>
      <c r="UDN117" s="130"/>
      <c r="UDO117" s="130"/>
      <c r="UDP117" s="130"/>
      <c r="UDQ117" s="130"/>
      <c r="UDR117" s="130"/>
      <c r="UDS117" s="130"/>
      <c r="UDT117" s="130"/>
      <c r="UDU117" s="129"/>
      <c r="UDV117" s="130"/>
      <c r="UDW117" s="130"/>
      <c r="UDX117" s="130"/>
      <c r="UDY117" s="130"/>
      <c r="UDZ117" s="130"/>
      <c r="UEA117" s="130"/>
      <c r="UEB117" s="130"/>
      <c r="UEC117" s="130"/>
      <c r="UED117" s="130"/>
      <c r="UEE117" s="129"/>
      <c r="UEF117" s="130"/>
      <c r="UEG117" s="130"/>
      <c r="UEH117" s="130"/>
      <c r="UEI117" s="130"/>
      <c r="UEJ117" s="130"/>
      <c r="UEK117" s="130"/>
      <c r="UEL117" s="130"/>
      <c r="UEM117" s="130"/>
      <c r="UEN117" s="130"/>
      <c r="UEO117" s="129"/>
      <c r="UEP117" s="130"/>
      <c r="UEQ117" s="130"/>
      <c r="UER117" s="130"/>
      <c r="UES117" s="130"/>
      <c r="UET117" s="130"/>
      <c r="UEU117" s="130"/>
      <c r="UEV117" s="130"/>
      <c r="UEW117" s="130"/>
      <c r="UEX117" s="130"/>
      <c r="UEY117" s="129"/>
      <c r="UEZ117" s="130"/>
      <c r="UFA117" s="130"/>
      <c r="UFB117" s="130"/>
      <c r="UFC117" s="130"/>
      <c r="UFD117" s="130"/>
      <c r="UFE117" s="130"/>
      <c r="UFF117" s="130"/>
      <c r="UFG117" s="130"/>
      <c r="UFH117" s="130"/>
      <c r="UFI117" s="129"/>
      <c r="UFJ117" s="130"/>
      <c r="UFK117" s="130"/>
      <c r="UFL117" s="130"/>
      <c r="UFM117" s="130"/>
      <c r="UFN117" s="130"/>
      <c r="UFO117" s="130"/>
      <c r="UFP117" s="130"/>
      <c r="UFQ117" s="130"/>
      <c r="UFR117" s="130"/>
      <c r="UFS117" s="129"/>
      <c r="UFT117" s="130"/>
      <c r="UFU117" s="130"/>
      <c r="UFV117" s="130"/>
      <c r="UFW117" s="130"/>
      <c r="UFX117" s="130"/>
      <c r="UFY117" s="130"/>
      <c r="UFZ117" s="130"/>
      <c r="UGA117" s="130"/>
      <c r="UGB117" s="130"/>
      <c r="UGC117" s="129"/>
      <c r="UGD117" s="130"/>
      <c r="UGE117" s="130"/>
      <c r="UGF117" s="130"/>
      <c r="UGG117" s="130"/>
      <c r="UGH117" s="130"/>
      <c r="UGI117" s="130"/>
      <c r="UGJ117" s="130"/>
      <c r="UGK117" s="130"/>
      <c r="UGL117" s="130"/>
      <c r="UGM117" s="129"/>
      <c r="UGN117" s="130"/>
      <c r="UGO117" s="130"/>
      <c r="UGP117" s="130"/>
      <c r="UGQ117" s="130"/>
      <c r="UGR117" s="130"/>
      <c r="UGS117" s="130"/>
      <c r="UGT117" s="130"/>
      <c r="UGU117" s="130"/>
      <c r="UGV117" s="130"/>
      <c r="UGW117" s="129"/>
      <c r="UGX117" s="130"/>
      <c r="UGY117" s="130"/>
      <c r="UGZ117" s="130"/>
      <c r="UHA117" s="130"/>
      <c r="UHB117" s="130"/>
      <c r="UHC117" s="130"/>
      <c r="UHD117" s="130"/>
      <c r="UHE117" s="130"/>
      <c r="UHF117" s="130"/>
      <c r="UHG117" s="129"/>
      <c r="UHH117" s="130"/>
      <c r="UHI117" s="130"/>
      <c r="UHJ117" s="130"/>
      <c r="UHK117" s="130"/>
      <c r="UHL117" s="130"/>
      <c r="UHM117" s="130"/>
      <c r="UHN117" s="130"/>
      <c r="UHO117" s="130"/>
      <c r="UHP117" s="130"/>
      <c r="UHQ117" s="129"/>
      <c r="UHR117" s="130"/>
      <c r="UHS117" s="130"/>
      <c r="UHT117" s="130"/>
      <c r="UHU117" s="130"/>
      <c r="UHV117" s="130"/>
      <c r="UHW117" s="130"/>
      <c r="UHX117" s="130"/>
      <c r="UHY117" s="130"/>
      <c r="UHZ117" s="130"/>
      <c r="UIA117" s="129"/>
      <c r="UIB117" s="130"/>
      <c r="UIC117" s="130"/>
      <c r="UID117" s="130"/>
      <c r="UIE117" s="130"/>
      <c r="UIF117" s="130"/>
      <c r="UIG117" s="130"/>
      <c r="UIH117" s="130"/>
      <c r="UII117" s="130"/>
      <c r="UIJ117" s="130"/>
      <c r="UIK117" s="129"/>
      <c r="UIL117" s="130"/>
      <c r="UIM117" s="130"/>
      <c r="UIN117" s="130"/>
      <c r="UIO117" s="130"/>
      <c r="UIP117" s="130"/>
      <c r="UIQ117" s="130"/>
      <c r="UIR117" s="130"/>
      <c r="UIS117" s="130"/>
      <c r="UIT117" s="130"/>
      <c r="UIU117" s="129"/>
      <c r="UIV117" s="130"/>
      <c r="UIW117" s="130"/>
      <c r="UIX117" s="130"/>
      <c r="UIY117" s="130"/>
      <c r="UIZ117" s="130"/>
      <c r="UJA117" s="130"/>
      <c r="UJB117" s="130"/>
      <c r="UJC117" s="130"/>
      <c r="UJD117" s="130"/>
      <c r="UJE117" s="129"/>
      <c r="UJF117" s="130"/>
      <c r="UJG117" s="130"/>
      <c r="UJH117" s="130"/>
      <c r="UJI117" s="130"/>
      <c r="UJJ117" s="130"/>
      <c r="UJK117" s="130"/>
      <c r="UJL117" s="130"/>
      <c r="UJM117" s="130"/>
      <c r="UJN117" s="130"/>
      <c r="UJO117" s="129"/>
      <c r="UJP117" s="130"/>
      <c r="UJQ117" s="130"/>
      <c r="UJR117" s="130"/>
      <c r="UJS117" s="130"/>
      <c r="UJT117" s="130"/>
      <c r="UJU117" s="130"/>
      <c r="UJV117" s="130"/>
      <c r="UJW117" s="130"/>
      <c r="UJX117" s="130"/>
      <c r="UJY117" s="129"/>
      <c r="UJZ117" s="130"/>
      <c r="UKA117" s="130"/>
      <c r="UKB117" s="130"/>
      <c r="UKC117" s="130"/>
      <c r="UKD117" s="130"/>
      <c r="UKE117" s="130"/>
      <c r="UKF117" s="130"/>
      <c r="UKG117" s="130"/>
      <c r="UKH117" s="130"/>
      <c r="UKI117" s="129"/>
      <c r="UKJ117" s="130"/>
      <c r="UKK117" s="130"/>
      <c r="UKL117" s="130"/>
      <c r="UKM117" s="130"/>
      <c r="UKN117" s="130"/>
      <c r="UKO117" s="130"/>
      <c r="UKP117" s="130"/>
      <c r="UKQ117" s="130"/>
      <c r="UKR117" s="130"/>
      <c r="UKS117" s="129"/>
      <c r="UKT117" s="130"/>
      <c r="UKU117" s="130"/>
      <c r="UKV117" s="130"/>
      <c r="UKW117" s="130"/>
      <c r="UKX117" s="130"/>
      <c r="UKY117" s="130"/>
      <c r="UKZ117" s="130"/>
      <c r="ULA117" s="130"/>
      <c r="ULB117" s="130"/>
      <c r="ULC117" s="129"/>
      <c r="ULD117" s="130"/>
      <c r="ULE117" s="130"/>
      <c r="ULF117" s="130"/>
      <c r="ULG117" s="130"/>
      <c r="ULH117" s="130"/>
      <c r="ULI117" s="130"/>
      <c r="ULJ117" s="130"/>
      <c r="ULK117" s="130"/>
      <c r="ULL117" s="130"/>
      <c r="ULM117" s="129"/>
      <c r="ULN117" s="130"/>
      <c r="ULO117" s="130"/>
      <c r="ULP117" s="130"/>
      <c r="ULQ117" s="130"/>
      <c r="ULR117" s="130"/>
      <c r="ULS117" s="130"/>
      <c r="ULT117" s="130"/>
      <c r="ULU117" s="130"/>
      <c r="ULV117" s="130"/>
      <c r="ULW117" s="129"/>
      <c r="ULX117" s="130"/>
      <c r="ULY117" s="130"/>
      <c r="ULZ117" s="130"/>
      <c r="UMA117" s="130"/>
      <c r="UMB117" s="130"/>
      <c r="UMC117" s="130"/>
      <c r="UMD117" s="130"/>
      <c r="UME117" s="130"/>
      <c r="UMF117" s="130"/>
      <c r="UMG117" s="129"/>
      <c r="UMH117" s="130"/>
      <c r="UMI117" s="130"/>
      <c r="UMJ117" s="130"/>
      <c r="UMK117" s="130"/>
      <c r="UML117" s="130"/>
      <c r="UMM117" s="130"/>
      <c r="UMN117" s="130"/>
      <c r="UMO117" s="130"/>
      <c r="UMP117" s="130"/>
      <c r="UMQ117" s="129"/>
      <c r="UMR117" s="130"/>
      <c r="UMS117" s="130"/>
      <c r="UMT117" s="130"/>
      <c r="UMU117" s="130"/>
      <c r="UMV117" s="130"/>
      <c r="UMW117" s="130"/>
      <c r="UMX117" s="130"/>
      <c r="UMY117" s="130"/>
      <c r="UMZ117" s="130"/>
      <c r="UNA117" s="129"/>
      <c r="UNB117" s="130"/>
      <c r="UNC117" s="130"/>
      <c r="UND117" s="130"/>
      <c r="UNE117" s="130"/>
      <c r="UNF117" s="130"/>
      <c r="UNG117" s="130"/>
      <c r="UNH117" s="130"/>
      <c r="UNI117" s="130"/>
      <c r="UNJ117" s="130"/>
      <c r="UNK117" s="129"/>
      <c r="UNL117" s="130"/>
      <c r="UNM117" s="130"/>
      <c r="UNN117" s="130"/>
      <c r="UNO117" s="130"/>
      <c r="UNP117" s="130"/>
      <c r="UNQ117" s="130"/>
      <c r="UNR117" s="130"/>
      <c r="UNS117" s="130"/>
      <c r="UNT117" s="130"/>
      <c r="UNU117" s="129"/>
      <c r="UNV117" s="130"/>
      <c r="UNW117" s="130"/>
      <c r="UNX117" s="130"/>
      <c r="UNY117" s="130"/>
      <c r="UNZ117" s="130"/>
      <c r="UOA117" s="130"/>
      <c r="UOB117" s="130"/>
      <c r="UOC117" s="130"/>
      <c r="UOD117" s="130"/>
      <c r="UOE117" s="129"/>
      <c r="UOF117" s="130"/>
      <c r="UOG117" s="130"/>
      <c r="UOH117" s="130"/>
      <c r="UOI117" s="130"/>
      <c r="UOJ117" s="130"/>
      <c r="UOK117" s="130"/>
      <c r="UOL117" s="130"/>
      <c r="UOM117" s="130"/>
      <c r="UON117" s="130"/>
      <c r="UOO117" s="129"/>
      <c r="UOP117" s="130"/>
      <c r="UOQ117" s="130"/>
      <c r="UOR117" s="130"/>
      <c r="UOS117" s="130"/>
      <c r="UOT117" s="130"/>
      <c r="UOU117" s="130"/>
      <c r="UOV117" s="130"/>
      <c r="UOW117" s="130"/>
      <c r="UOX117" s="130"/>
      <c r="UOY117" s="129"/>
      <c r="UOZ117" s="130"/>
      <c r="UPA117" s="130"/>
      <c r="UPB117" s="130"/>
      <c r="UPC117" s="130"/>
      <c r="UPD117" s="130"/>
      <c r="UPE117" s="130"/>
      <c r="UPF117" s="130"/>
      <c r="UPG117" s="130"/>
      <c r="UPH117" s="130"/>
      <c r="UPI117" s="129"/>
      <c r="UPJ117" s="130"/>
      <c r="UPK117" s="130"/>
      <c r="UPL117" s="130"/>
      <c r="UPM117" s="130"/>
      <c r="UPN117" s="130"/>
      <c r="UPO117" s="130"/>
      <c r="UPP117" s="130"/>
      <c r="UPQ117" s="130"/>
      <c r="UPR117" s="130"/>
      <c r="UPS117" s="129"/>
      <c r="UPT117" s="130"/>
      <c r="UPU117" s="130"/>
      <c r="UPV117" s="130"/>
      <c r="UPW117" s="130"/>
      <c r="UPX117" s="130"/>
      <c r="UPY117" s="130"/>
      <c r="UPZ117" s="130"/>
      <c r="UQA117" s="130"/>
      <c r="UQB117" s="130"/>
      <c r="UQC117" s="129"/>
      <c r="UQD117" s="130"/>
      <c r="UQE117" s="130"/>
      <c r="UQF117" s="130"/>
      <c r="UQG117" s="130"/>
      <c r="UQH117" s="130"/>
      <c r="UQI117" s="130"/>
      <c r="UQJ117" s="130"/>
      <c r="UQK117" s="130"/>
      <c r="UQL117" s="130"/>
      <c r="UQM117" s="129"/>
      <c r="UQN117" s="130"/>
      <c r="UQO117" s="130"/>
      <c r="UQP117" s="130"/>
      <c r="UQQ117" s="130"/>
      <c r="UQR117" s="130"/>
      <c r="UQS117" s="130"/>
      <c r="UQT117" s="130"/>
      <c r="UQU117" s="130"/>
      <c r="UQV117" s="130"/>
      <c r="UQW117" s="129"/>
      <c r="UQX117" s="130"/>
      <c r="UQY117" s="130"/>
      <c r="UQZ117" s="130"/>
      <c r="URA117" s="130"/>
      <c r="URB117" s="130"/>
      <c r="URC117" s="130"/>
      <c r="URD117" s="130"/>
      <c r="URE117" s="130"/>
      <c r="URF117" s="130"/>
      <c r="URG117" s="129"/>
      <c r="URH117" s="130"/>
      <c r="URI117" s="130"/>
      <c r="URJ117" s="130"/>
      <c r="URK117" s="130"/>
      <c r="URL117" s="130"/>
      <c r="URM117" s="130"/>
      <c r="URN117" s="130"/>
      <c r="URO117" s="130"/>
      <c r="URP117" s="130"/>
      <c r="URQ117" s="129"/>
      <c r="URR117" s="130"/>
      <c r="URS117" s="130"/>
      <c r="URT117" s="130"/>
      <c r="URU117" s="130"/>
      <c r="URV117" s="130"/>
      <c r="URW117" s="130"/>
      <c r="URX117" s="130"/>
      <c r="URY117" s="130"/>
      <c r="URZ117" s="130"/>
      <c r="USA117" s="129"/>
      <c r="USB117" s="130"/>
      <c r="USC117" s="130"/>
      <c r="USD117" s="130"/>
      <c r="USE117" s="130"/>
      <c r="USF117" s="130"/>
      <c r="USG117" s="130"/>
      <c r="USH117" s="130"/>
      <c r="USI117" s="130"/>
      <c r="USJ117" s="130"/>
      <c r="USK117" s="129"/>
      <c r="USL117" s="130"/>
      <c r="USM117" s="130"/>
      <c r="USN117" s="130"/>
      <c r="USO117" s="130"/>
      <c r="USP117" s="130"/>
      <c r="USQ117" s="130"/>
      <c r="USR117" s="130"/>
      <c r="USS117" s="130"/>
      <c r="UST117" s="130"/>
      <c r="USU117" s="129"/>
      <c r="USV117" s="130"/>
      <c r="USW117" s="130"/>
      <c r="USX117" s="130"/>
      <c r="USY117" s="130"/>
      <c r="USZ117" s="130"/>
      <c r="UTA117" s="130"/>
      <c r="UTB117" s="130"/>
      <c r="UTC117" s="130"/>
      <c r="UTD117" s="130"/>
      <c r="UTE117" s="129"/>
      <c r="UTF117" s="130"/>
      <c r="UTG117" s="130"/>
      <c r="UTH117" s="130"/>
      <c r="UTI117" s="130"/>
      <c r="UTJ117" s="130"/>
      <c r="UTK117" s="130"/>
      <c r="UTL117" s="130"/>
      <c r="UTM117" s="130"/>
      <c r="UTN117" s="130"/>
      <c r="UTO117" s="129"/>
      <c r="UTP117" s="130"/>
      <c r="UTQ117" s="130"/>
      <c r="UTR117" s="130"/>
      <c r="UTS117" s="130"/>
      <c r="UTT117" s="130"/>
      <c r="UTU117" s="130"/>
      <c r="UTV117" s="130"/>
      <c r="UTW117" s="130"/>
      <c r="UTX117" s="130"/>
      <c r="UTY117" s="129"/>
      <c r="UTZ117" s="130"/>
      <c r="UUA117" s="130"/>
      <c r="UUB117" s="130"/>
      <c r="UUC117" s="130"/>
      <c r="UUD117" s="130"/>
      <c r="UUE117" s="130"/>
      <c r="UUF117" s="130"/>
      <c r="UUG117" s="130"/>
      <c r="UUH117" s="130"/>
      <c r="UUI117" s="129"/>
      <c r="UUJ117" s="130"/>
      <c r="UUK117" s="130"/>
      <c r="UUL117" s="130"/>
      <c r="UUM117" s="130"/>
      <c r="UUN117" s="130"/>
      <c r="UUO117" s="130"/>
      <c r="UUP117" s="130"/>
      <c r="UUQ117" s="130"/>
      <c r="UUR117" s="130"/>
      <c r="UUS117" s="129"/>
      <c r="UUT117" s="130"/>
      <c r="UUU117" s="130"/>
      <c r="UUV117" s="130"/>
      <c r="UUW117" s="130"/>
      <c r="UUX117" s="130"/>
      <c r="UUY117" s="130"/>
      <c r="UUZ117" s="130"/>
      <c r="UVA117" s="130"/>
      <c r="UVB117" s="130"/>
      <c r="UVC117" s="129"/>
      <c r="UVD117" s="130"/>
      <c r="UVE117" s="130"/>
      <c r="UVF117" s="130"/>
      <c r="UVG117" s="130"/>
      <c r="UVH117" s="130"/>
      <c r="UVI117" s="130"/>
      <c r="UVJ117" s="130"/>
      <c r="UVK117" s="130"/>
      <c r="UVL117" s="130"/>
      <c r="UVM117" s="129"/>
      <c r="UVN117" s="130"/>
      <c r="UVO117" s="130"/>
      <c r="UVP117" s="130"/>
      <c r="UVQ117" s="130"/>
      <c r="UVR117" s="130"/>
      <c r="UVS117" s="130"/>
      <c r="UVT117" s="130"/>
      <c r="UVU117" s="130"/>
      <c r="UVV117" s="130"/>
      <c r="UVW117" s="129"/>
      <c r="UVX117" s="130"/>
      <c r="UVY117" s="130"/>
      <c r="UVZ117" s="130"/>
      <c r="UWA117" s="130"/>
      <c r="UWB117" s="130"/>
      <c r="UWC117" s="130"/>
      <c r="UWD117" s="130"/>
      <c r="UWE117" s="130"/>
      <c r="UWF117" s="130"/>
      <c r="UWG117" s="129"/>
      <c r="UWH117" s="130"/>
      <c r="UWI117" s="130"/>
      <c r="UWJ117" s="130"/>
      <c r="UWK117" s="130"/>
      <c r="UWL117" s="130"/>
      <c r="UWM117" s="130"/>
      <c r="UWN117" s="130"/>
      <c r="UWO117" s="130"/>
      <c r="UWP117" s="130"/>
      <c r="UWQ117" s="129"/>
      <c r="UWR117" s="130"/>
      <c r="UWS117" s="130"/>
      <c r="UWT117" s="130"/>
      <c r="UWU117" s="130"/>
      <c r="UWV117" s="130"/>
      <c r="UWW117" s="130"/>
      <c r="UWX117" s="130"/>
      <c r="UWY117" s="130"/>
      <c r="UWZ117" s="130"/>
      <c r="UXA117" s="129"/>
      <c r="UXB117" s="130"/>
      <c r="UXC117" s="130"/>
      <c r="UXD117" s="130"/>
      <c r="UXE117" s="130"/>
      <c r="UXF117" s="130"/>
      <c r="UXG117" s="130"/>
      <c r="UXH117" s="130"/>
      <c r="UXI117" s="130"/>
      <c r="UXJ117" s="130"/>
      <c r="UXK117" s="129"/>
      <c r="UXL117" s="130"/>
      <c r="UXM117" s="130"/>
      <c r="UXN117" s="130"/>
      <c r="UXO117" s="130"/>
      <c r="UXP117" s="130"/>
      <c r="UXQ117" s="130"/>
      <c r="UXR117" s="130"/>
      <c r="UXS117" s="130"/>
      <c r="UXT117" s="130"/>
      <c r="UXU117" s="129"/>
      <c r="UXV117" s="130"/>
      <c r="UXW117" s="130"/>
      <c r="UXX117" s="130"/>
      <c r="UXY117" s="130"/>
      <c r="UXZ117" s="130"/>
      <c r="UYA117" s="130"/>
      <c r="UYB117" s="130"/>
      <c r="UYC117" s="130"/>
      <c r="UYD117" s="130"/>
      <c r="UYE117" s="129"/>
      <c r="UYF117" s="130"/>
      <c r="UYG117" s="130"/>
      <c r="UYH117" s="130"/>
      <c r="UYI117" s="130"/>
      <c r="UYJ117" s="130"/>
      <c r="UYK117" s="130"/>
      <c r="UYL117" s="130"/>
      <c r="UYM117" s="130"/>
      <c r="UYN117" s="130"/>
      <c r="UYO117" s="129"/>
      <c r="UYP117" s="130"/>
      <c r="UYQ117" s="130"/>
      <c r="UYR117" s="130"/>
      <c r="UYS117" s="130"/>
      <c r="UYT117" s="130"/>
      <c r="UYU117" s="130"/>
      <c r="UYV117" s="130"/>
      <c r="UYW117" s="130"/>
      <c r="UYX117" s="130"/>
      <c r="UYY117" s="129"/>
      <c r="UYZ117" s="130"/>
      <c r="UZA117" s="130"/>
      <c r="UZB117" s="130"/>
      <c r="UZC117" s="130"/>
      <c r="UZD117" s="130"/>
      <c r="UZE117" s="130"/>
      <c r="UZF117" s="130"/>
      <c r="UZG117" s="130"/>
      <c r="UZH117" s="130"/>
      <c r="UZI117" s="129"/>
      <c r="UZJ117" s="130"/>
      <c r="UZK117" s="130"/>
      <c r="UZL117" s="130"/>
      <c r="UZM117" s="130"/>
      <c r="UZN117" s="130"/>
      <c r="UZO117" s="130"/>
      <c r="UZP117" s="130"/>
      <c r="UZQ117" s="130"/>
      <c r="UZR117" s="130"/>
      <c r="UZS117" s="129"/>
      <c r="UZT117" s="130"/>
      <c r="UZU117" s="130"/>
      <c r="UZV117" s="130"/>
      <c r="UZW117" s="130"/>
      <c r="UZX117" s="130"/>
      <c r="UZY117" s="130"/>
      <c r="UZZ117" s="130"/>
      <c r="VAA117" s="130"/>
      <c r="VAB117" s="130"/>
      <c r="VAC117" s="129"/>
      <c r="VAD117" s="130"/>
      <c r="VAE117" s="130"/>
      <c r="VAF117" s="130"/>
      <c r="VAG117" s="130"/>
      <c r="VAH117" s="130"/>
      <c r="VAI117" s="130"/>
      <c r="VAJ117" s="130"/>
      <c r="VAK117" s="130"/>
      <c r="VAL117" s="130"/>
      <c r="VAM117" s="129"/>
      <c r="VAN117" s="130"/>
      <c r="VAO117" s="130"/>
      <c r="VAP117" s="130"/>
      <c r="VAQ117" s="130"/>
      <c r="VAR117" s="130"/>
      <c r="VAS117" s="130"/>
      <c r="VAT117" s="130"/>
      <c r="VAU117" s="130"/>
      <c r="VAV117" s="130"/>
      <c r="VAW117" s="129"/>
      <c r="VAX117" s="130"/>
      <c r="VAY117" s="130"/>
      <c r="VAZ117" s="130"/>
      <c r="VBA117" s="130"/>
      <c r="VBB117" s="130"/>
      <c r="VBC117" s="130"/>
      <c r="VBD117" s="130"/>
      <c r="VBE117" s="130"/>
      <c r="VBF117" s="130"/>
      <c r="VBG117" s="129"/>
      <c r="VBH117" s="130"/>
      <c r="VBI117" s="130"/>
      <c r="VBJ117" s="130"/>
      <c r="VBK117" s="130"/>
      <c r="VBL117" s="130"/>
      <c r="VBM117" s="130"/>
      <c r="VBN117" s="130"/>
      <c r="VBO117" s="130"/>
      <c r="VBP117" s="130"/>
      <c r="VBQ117" s="129"/>
      <c r="VBR117" s="130"/>
      <c r="VBS117" s="130"/>
      <c r="VBT117" s="130"/>
      <c r="VBU117" s="130"/>
      <c r="VBV117" s="130"/>
      <c r="VBW117" s="130"/>
      <c r="VBX117" s="130"/>
      <c r="VBY117" s="130"/>
      <c r="VBZ117" s="130"/>
      <c r="VCA117" s="129"/>
      <c r="VCB117" s="130"/>
      <c r="VCC117" s="130"/>
      <c r="VCD117" s="130"/>
      <c r="VCE117" s="130"/>
      <c r="VCF117" s="130"/>
      <c r="VCG117" s="130"/>
      <c r="VCH117" s="130"/>
      <c r="VCI117" s="130"/>
      <c r="VCJ117" s="130"/>
      <c r="VCK117" s="129"/>
      <c r="VCL117" s="130"/>
      <c r="VCM117" s="130"/>
      <c r="VCN117" s="130"/>
      <c r="VCO117" s="130"/>
      <c r="VCP117" s="130"/>
      <c r="VCQ117" s="130"/>
      <c r="VCR117" s="130"/>
      <c r="VCS117" s="130"/>
      <c r="VCT117" s="130"/>
      <c r="VCU117" s="129"/>
      <c r="VCV117" s="130"/>
      <c r="VCW117" s="130"/>
      <c r="VCX117" s="130"/>
      <c r="VCY117" s="130"/>
      <c r="VCZ117" s="130"/>
      <c r="VDA117" s="130"/>
      <c r="VDB117" s="130"/>
      <c r="VDC117" s="130"/>
      <c r="VDD117" s="130"/>
      <c r="VDE117" s="129"/>
      <c r="VDF117" s="130"/>
      <c r="VDG117" s="130"/>
      <c r="VDH117" s="130"/>
      <c r="VDI117" s="130"/>
      <c r="VDJ117" s="130"/>
      <c r="VDK117" s="130"/>
      <c r="VDL117" s="130"/>
      <c r="VDM117" s="130"/>
      <c r="VDN117" s="130"/>
      <c r="VDO117" s="129"/>
      <c r="VDP117" s="130"/>
      <c r="VDQ117" s="130"/>
      <c r="VDR117" s="130"/>
      <c r="VDS117" s="130"/>
      <c r="VDT117" s="130"/>
      <c r="VDU117" s="130"/>
      <c r="VDV117" s="130"/>
      <c r="VDW117" s="130"/>
      <c r="VDX117" s="130"/>
      <c r="VDY117" s="129"/>
      <c r="VDZ117" s="130"/>
      <c r="VEA117" s="130"/>
      <c r="VEB117" s="130"/>
      <c r="VEC117" s="130"/>
      <c r="VED117" s="130"/>
      <c r="VEE117" s="130"/>
      <c r="VEF117" s="130"/>
      <c r="VEG117" s="130"/>
      <c r="VEH117" s="130"/>
      <c r="VEI117" s="129"/>
      <c r="VEJ117" s="130"/>
      <c r="VEK117" s="130"/>
      <c r="VEL117" s="130"/>
      <c r="VEM117" s="130"/>
      <c r="VEN117" s="130"/>
      <c r="VEO117" s="130"/>
      <c r="VEP117" s="130"/>
      <c r="VEQ117" s="130"/>
      <c r="VER117" s="130"/>
      <c r="VES117" s="129"/>
      <c r="VET117" s="130"/>
      <c r="VEU117" s="130"/>
      <c r="VEV117" s="130"/>
      <c r="VEW117" s="130"/>
      <c r="VEX117" s="130"/>
      <c r="VEY117" s="130"/>
      <c r="VEZ117" s="130"/>
      <c r="VFA117" s="130"/>
      <c r="VFB117" s="130"/>
      <c r="VFC117" s="129"/>
      <c r="VFD117" s="130"/>
      <c r="VFE117" s="130"/>
      <c r="VFF117" s="130"/>
      <c r="VFG117" s="130"/>
      <c r="VFH117" s="130"/>
      <c r="VFI117" s="130"/>
      <c r="VFJ117" s="130"/>
      <c r="VFK117" s="130"/>
      <c r="VFL117" s="130"/>
      <c r="VFM117" s="129"/>
      <c r="VFN117" s="130"/>
      <c r="VFO117" s="130"/>
      <c r="VFP117" s="130"/>
      <c r="VFQ117" s="130"/>
      <c r="VFR117" s="130"/>
      <c r="VFS117" s="130"/>
      <c r="VFT117" s="130"/>
      <c r="VFU117" s="130"/>
      <c r="VFV117" s="130"/>
      <c r="VFW117" s="129"/>
      <c r="VFX117" s="130"/>
      <c r="VFY117" s="130"/>
      <c r="VFZ117" s="130"/>
      <c r="VGA117" s="130"/>
      <c r="VGB117" s="130"/>
      <c r="VGC117" s="130"/>
      <c r="VGD117" s="130"/>
      <c r="VGE117" s="130"/>
      <c r="VGF117" s="130"/>
      <c r="VGG117" s="129"/>
      <c r="VGH117" s="130"/>
      <c r="VGI117" s="130"/>
      <c r="VGJ117" s="130"/>
      <c r="VGK117" s="130"/>
      <c r="VGL117" s="130"/>
      <c r="VGM117" s="130"/>
      <c r="VGN117" s="130"/>
      <c r="VGO117" s="130"/>
      <c r="VGP117" s="130"/>
      <c r="VGQ117" s="129"/>
      <c r="VGR117" s="130"/>
      <c r="VGS117" s="130"/>
      <c r="VGT117" s="130"/>
      <c r="VGU117" s="130"/>
      <c r="VGV117" s="130"/>
      <c r="VGW117" s="130"/>
      <c r="VGX117" s="130"/>
      <c r="VGY117" s="130"/>
      <c r="VGZ117" s="130"/>
      <c r="VHA117" s="129"/>
      <c r="VHB117" s="130"/>
      <c r="VHC117" s="130"/>
      <c r="VHD117" s="130"/>
      <c r="VHE117" s="130"/>
      <c r="VHF117" s="130"/>
      <c r="VHG117" s="130"/>
      <c r="VHH117" s="130"/>
      <c r="VHI117" s="130"/>
      <c r="VHJ117" s="130"/>
      <c r="VHK117" s="129"/>
      <c r="VHL117" s="130"/>
      <c r="VHM117" s="130"/>
      <c r="VHN117" s="130"/>
      <c r="VHO117" s="130"/>
      <c r="VHP117" s="130"/>
      <c r="VHQ117" s="130"/>
      <c r="VHR117" s="130"/>
      <c r="VHS117" s="130"/>
      <c r="VHT117" s="130"/>
      <c r="VHU117" s="129"/>
      <c r="VHV117" s="130"/>
      <c r="VHW117" s="130"/>
      <c r="VHX117" s="130"/>
      <c r="VHY117" s="130"/>
      <c r="VHZ117" s="130"/>
      <c r="VIA117" s="130"/>
      <c r="VIB117" s="130"/>
      <c r="VIC117" s="130"/>
      <c r="VID117" s="130"/>
      <c r="VIE117" s="129"/>
      <c r="VIF117" s="130"/>
      <c r="VIG117" s="130"/>
      <c r="VIH117" s="130"/>
      <c r="VII117" s="130"/>
      <c r="VIJ117" s="130"/>
      <c r="VIK117" s="130"/>
      <c r="VIL117" s="130"/>
      <c r="VIM117" s="130"/>
      <c r="VIN117" s="130"/>
      <c r="VIO117" s="129"/>
      <c r="VIP117" s="130"/>
      <c r="VIQ117" s="130"/>
      <c r="VIR117" s="130"/>
      <c r="VIS117" s="130"/>
      <c r="VIT117" s="130"/>
      <c r="VIU117" s="130"/>
      <c r="VIV117" s="130"/>
      <c r="VIW117" s="130"/>
      <c r="VIX117" s="130"/>
      <c r="VIY117" s="129"/>
      <c r="VIZ117" s="130"/>
      <c r="VJA117" s="130"/>
      <c r="VJB117" s="130"/>
      <c r="VJC117" s="130"/>
      <c r="VJD117" s="130"/>
      <c r="VJE117" s="130"/>
      <c r="VJF117" s="130"/>
      <c r="VJG117" s="130"/>
      <c r="VJH117" s="130"/>
      <c r="VJI117" s="129"/>
      <c r="VJJ117" s="130"/>
      <c r="VJK117" s="130"/>
      <c r="VJL117" s="130"/>
      <c r="VJM117" s="130"/>
      <c r="VJN117" s="130"/>
      <c r="VJO117" s="130"/>
      <c r="VJP117" s="130"/>
      <c r="VJQ117" s="130"/>
      <c r="VJR117" s="130"/>
      <c r="VJS117" s="129"/>
      <c r="VJT117" s="130"/>
      <c r="VJU117" s="130"/>
      <c r="VJV117" s="130"/>
      <c r="VJW117" s="130"/>
      <c r="VJX117" s="130"/>
      <c r="VJY117" s="130"/>
      <c r="VJZ117" s="130"/>
      <c r="VKA117" s="130"/>
      <c r="VKB117" s="130"/>
      <c r="VKC117" s="129"/>
      <c r="VKD117" s="130"/>
      <c r="VKE117" s="130"/>
      <c r="VKF117" s="130"/>
      <c r="VKG117" s="130"/>
      <c r="VKH117" s="130"/>
      <c r="VKI117" s="130"/>
      <c r="VKJ117" s="130"/>
      <c r="VKK117" s="130"/>
      <c r="VKL117" s="130"/>
      <c r="VKM117" s="129"/>
      <c r="VKN117" s="130"/>
      <c r="VKO117" s="130"/>
      <c r="VKP117" s="130"/>
      <c r="VKQ117" s="130"/>
      <c r="VKR117" s="130"/>
      <c r="VKS117" s="130"/>
      <c r="VKT117" s="130"/>
      <c r="VKU117" s="130"/>
      <c r="VKV117" s="130"/>
      <c r="VKW117" s="129"/>
      <c r="VKX117" s="130"/>
      <c r="VKY117" s="130"/>
      <c r="VKZ117" s="130"/>
      <c r="VLA117" s="130"/>
      <c r="VLB117" s="130"/>
      <c r="VLC117" s="130"/>
      <c r="VLD117" s="130"/>
      <c r="VLE117" s="130"/>
      <c r="VLF117" s="130"/>
      <c r="VLG117" s="129"/>
      <c r="VLH117" s="130"/>
      <c r="VLI117" s="130"/>
      <c r="VLJ117" s="130"/>
      <c r="VLK117" s="130"/>
      <c r="VLL117" s="130"/>
      <c r="VLM117" s="130"/>
      <c r="VLN117" s="130"/>
      <c r="VLO117" s="130"/>
      <c r="VLP117" s="130"/>
      <c r="VLQ117" s="129"/>
      <c r="VLR117" s="130"/>
      <c r="VLS117" s="130"/>
      <c r="VLT117" s="130"/>
      <c r="VLU117" s="130"/>
      <c r="VLV117" s="130"/>
      <c r="VLW117" s="130"/>
      <c r="VLX117" s="130"/>
      <c r="VLY117" s="130"/>
      <c r="VLZ117" s="130"/>
      <c r="VMA117" s="129"/>
      <c r="VMB117" s="130"/>
      <c r="VMC117" s="130"/>
      <c r="VMD117" s="130"/>
      <c r="VME117" s="130"/>
      <c r="VMF117" s="130"/>
      <c r="VMG117" s="130"/>
      <c r="VMH117" s="130"/>
      <c r="VMI117" s="130"/>
      <c r="VMJ117" s="130"/>
      <c r="VMK117" s="129"/>
      <c r="VML117" s="130"/>
      <c r="VMM117" s="130"/>
      <c r="VMN117" s="130"/>
      <c r="VMO117" s="130"/>
      <c r="VMP117" s="130"/>
      <c r="VMQ117" s="130"/>
      <c r="VMR117" s="130"/>
      <c r="VMS117" s="130"/>
      <c r="VMT117" s="130"/>
      <c r="VMU117" s="129"/>
      <c r="VMV117" s="130"/>
      <c r="VMW117" s="130"/>
      <c r="VMX117" s="130"/>
      <c r="VMY117" s="130"/>
      <c r="VMZ117" s="130"/>
      <c r="VNA117" s="130"/>
      <c r="VNB117" s="130"/>
      <c r="VNC117" s="130"/>
      <c r="VND117" s="130"/>
      <c r="VNE117" s="129"/>
      <c r="VNF117" s="130"/>
      <c r="VNG117" s="130"/>
      <c r="VNH117" s="130"/>
      <c r="VNI117" s="130"/>
      <c r="VNJ117" s="130"/>
      <c r="VNK117" s="130"/>
      <c r="VNL117" s="130"/>
      <c r="VNM117" s="130"/>
      <c r="VNN117" s="130"/>
      <c r="VNO117" s="129"/>
      <c r="VNP117" s="130"/>
      <c r="VNQ117" s="130"/>
      <c r="VNR117" s="130"/>
      <c r="VNS117" s="130"/>
      <c r="VNT117" s="130"/>
      <c r="VNU117" s="130"/>
      <c r="VNV117" s="130"/>
      <c r="VNW117" s="130"/>
      <c r="VNX117" s="130"/>
      <c r="VNY117" s="129"/>
      <c r="VNZ117" s="130"/>
      <c r="VOA117" s="130"/>
      <c r="VOB117" s="130"/>
      <c r="VOC117" s="130"/>
      <c r="VOD117" s="130"/>
      <c r="VOE117" s="130"/>
      <c r="VOF117" s="130"/>
      <c r="VOG117" s="130"/>
      <c r="VOH117" s="130"/>
      <c r="VOI117" s="129"/>
      <c r="VOJ117" s="130"/>
      <c r="VOK117" s="130"/>
      <c r="VOL117" s="130"/>
      <c r="VOM117" s="130"/>
      <c r="VON117" s="130"/>
      <c r="VOO117" s="130"/>
      <c r="VOP117" s="130"/>
      <c r="VOQ117" s="130"/>
      <c r="VOR117" s="130"/>
      <c r="VOS117" s="129"/>
      <c r="VOT117" s="130"/>
      <c r="VOU117" s="130"/>
      <c r="VOV117" s="130"/>
      <c r="VOW117" s="130"/>
      <c r="VOX117" s="130"/>
      <c r="VOY117" s="130"/>
      <c r="VOZ117" s="130"/>
      <c r="VPA117" s="130"/>
      <c r="VPB117" s="130"/>
      <c r="VPC117" s="129"/>
      <c r="VPD117" s="130"/>
      <c r="VPE117" s="130"/>
      <c r="VPF117" s="130"/>
      <c r="VPG117" s="130"/>
      <c r="VPH117" s="130"/>
      <c r="VPI117" s="130"/>
      <c r="VPJ117" s="130"/>
      <c r="VPK117" s="130"/>
      <c r="VPL117" s="130"/>
      <c r="VPM117" s="129"/>
      <c r="VPN117" s="130"/>
      <c r="VPO117" s="130"/>
      <c r="VPP117" s="130"/>
      <c r="VPQ117" s="130"/>
      <c r="VPR117" s="130"/>
      <c r="VPS117" s="130"/>
      <c r="VPT117" s="130"/>
      <c r="VPU117" s="130"/>
      <c r="VPV117" s="130"/>
      <c r="VPW117" s="129"/>
      <c r="VPX117" s="130"/>
      <c r="VPY117" s="130"/>
      <c r="VPZ117" s="130"/>
      <c r="VQA117" s="130"/>
      <c r="VQB117" s="130"/>
      <c r="VQC117" s="130"/>
      <c r="VQD117" s="130"/>
      <c r="VQE117" s="130"/>
      <c r="VQF117" s="130"/>
      <c r="VQG117" s="129"/>
      <c r="VQH117" s="130"/>
      <c r="VQI117" s="130"/>
      <c r="VQJ117" s="130"/>
      <c r="VQK117" s="130"/>
      <c r="VQL117" s="130"/>
      <c r="VQM117" s="130"/>
      <c r="VQN117" s="130"/>
      <c r="VQO117" s="130"/>
      <c r="VQP117" s="130"/>
      <c r="VQQ117" s="129"/>
      <c r="VQR117" s="130"/>
      <c r="VQS117" s="130"/>
      <c r="VQT117" s="130"/>
      <c r="VQU117" s="130"/>
      <c r="VQV117" s="130"/>
      <c r="VQW117" s="130"/>
      <c r="VQX117" s="130"/>
      <c r="VQY117" s="130"/>
      <c r="VQZ117" s="130"/>
      <c r="VRA117" s="129"/>
      <c r="VRB117" s="130"/>
      <c r="VRC117" s="130"/>
      <c r="VRD117" s="130"/>
      <c r="VRE117" s="130"/>
      <c r="VRF117" s="130"/>
      <c r="VRG117" s="130"/>
      <c r="VRH117" s="130"/>
      <c r="VRI117" s="130"/>
      <c r="VRJ117" s="130"/>
      <c r="VRK117" s="129"/>
      <c r="VRL117" s="130"/>
      <c r="VRM117" s="130"/>
      <c r="VRN117" s="130"/>
      <c r="VRO117" s="130"/>
      <c r="VRP117" s="130"/>
      <c r="VRQ117" s="130"/>
      <c r="VRR117" s="130"/>
      <c r="VRS117" s="130"/>
      <c r="VRT117" s="130"/>
      <c r="VRU117" s="129"/>
      <c r="VRV117" s="130"/>
      <c r="VRW117" s="130"/>
      <c r="VRX117" s="130"/>
      <c r="VRY117" s="130"/>
      <c r="VRZ117" s="130"/>
      <c r="VSA117" s="130"/>
      <c r="VSB117" s="130"/>
      <c r="VSC117" s="130"/>
      <c r="VSD117" s="130"/>
      <c r="VSE117" s="129"/>
      <c r="VSF117" s="130"/>
      <c r="VSG117" s="130"/>
      <c r="VSH117" s="130"/>
      <c r="VSI117" s="130"/>
      <c r="VSJ117" s="130"/>
      <c r="VSK117" s="130"/>
      <c r="VSL117" s="130"/>
      <c r="VSM117" s="130"/>
      <c r="VSN117" s="130"/>
      <c r="VSO117" s="129"/>
      <c r="VSP117" s="130"/>
      <c r="VSQ117" s="130"/>
      <c r="VSR117" s="130"/>
      <c r="VSS117" s="130"/>
      <c r="VST117" s="130"/>
      <c r="VSU117" s="130"/>
      <c r="VSV117" s="130"/>
      <c r="VSW117" s="130"/>
      <c r="VSX117" s="130"/>
      <c r="VSY117" s="129"/>
      <c r="VSZ117" s="130"/>
      <c r="VTA117" s="130"/>
      <c r="VTB117" s="130"/>
      <c r="VTC117" s="130"/>
      <c r="VTD117" s="130"/>
      <c r="VTE117" s="130"/>
      <c r="VTF117" s="130"/>
      <c r="VTG117" s="130"/>
      <c r="VTH117" s="130"/>
      <c r="VTI117" s="129"/>
      <c r="VTJ117" s="130"/>
      <c r="VTK117" s="130"/>
      <c r="VTL117" s="130"/>
      <c r="VTM117" s="130"/>
      <c r="VTN117" s="130"/>
      <c r="VTO117" s="130"/>
      <c r="VTP117" s="130"/>
      <c r="VTQ117" s="130"/>
      <c r="VTR117" s="130"/>
      <c r="VTS117" s="129"/>
      <c r="VTT117" s="130"/>
      <c r="VTU117" s="130"/>
      <c r="VTV117" s="130"/>
      <c r="VTW117" s="130"/>
      <c r="VTX117" s="130"/>
      <c r="VTY117" s="130"/>
      <c r="VTZ117" s="130"/>
      <c r="VUA117" s="130"/>
      <c r="VUB117" s="130"/>
      <c r="VUC117" s="129"/>
      <c r="VUD117" s="130"/>
      <c r="VUE117" s="130"/>
      <c r="VUF117" s="130"/>
      <c r="VUG117" s="130"/>
      <c r="VUH117" s="130"/>
      <c r="VUI117" s="130"/>
      <c r="VUJ117" s="130"/>
      <c r="VUK117" s="130"/>
      <c r="VUL117" s="130"/>
      <c r="VUM117" s="129"/>
      <c r="VUN117" s="130"/>
      <c r="VUO117" s="130"/>
      <c r="VUP117" s="130"/>
      <c r="VUQ117" s="130"/>
      <c r="VUR117" s="130"/>
      <c r="VUS117" s="130"/>
      <c r="VUT117" s="130"/>
      <c r="VUU117" s="130"/>
      <c r="VUV117" s="130"/>
      <c r="VUW117" s="129"/>
      <c r="VUX117" s="130"/>
      <c r="VUY117" s="130"/>
      <c r="VUZ117" s="130"/>
      <c r="VVA117" s="130"/>
      <c r="VVB117" s="130"/>
      <c r="VVC117" s="130"/>
      <c r="VVD117" s="130"/>
      <c r="VVE117" s="130"/>
      <c r="VVF117" s="130"/>
      <c r="VVG117" s="129"/>
      <c r="VVH117" s="130"/>
      <c r="VVI117" s="130"/>
      <c r="VVJ117" s="130"/>
      <c r="VVK117" s="130"/>
      <c r="VVL117" s="130"/>
      <c r="VVM117" s="130"/>
      <c r="VVN117" s="130"/>
      <c r="VVO117" s="130"/>
      <c r="VVP117" s="130"/>
      <c r="VVQ117" s="129"/>
      <c r="VVR117" s="130"/>
      <c r="VVS117" s="130"/>
      <c r="VVT117" s="130"/>
      <c r="VVU117" s="130"/>
      <c r="VVV117" s="130"/>
      <c r="VVW117" s="130"/>
      <c r="VVX117" s="130"/>
      <c r="VVY117" s="130"/>
      <c r="VVZ117" s="130"/>
      <c r="VWA117" s="129"/>
      <c r="VWB117" s="130"/>
      <c r="VWC117" s="130"/>
      <c r="VWD117" s="130"/>
      <c r="VWE117" s="130"/>
      <c r="VWF117" s="130"/>
      <c r="VWG117" s="130"/>
      <c r="VWH117" s="130"/>
      <c r="VWI117" s="130"/>
      <c r="VWJ117" s="130"/>
      <c r="VWK117" s="129"/>
      <c r="VWL117" s="130"/>
      <c r="VWM117" s="130"/>
      <c r="VWN117" s="130"/>
      <c r="VWO117" s="130"/>
      <c r="VWP117" s="130"/>
      <c r="VWQ117" s="130"/>
      <c r="VWR117" s="130"/>
      <c r="VWS117" s="130"/>
      <c r="VWT117" s="130"/>
      <c r="VWU117" s="129"/>
      <c r="VWV117" s="130"/>
      <c r="VWW117" s="130"/>
      <c r="VWX117" s="130"/>
      <c r="VWY117" s="130"/>
      <c r="VWZ117" s="130"/>
      <c r="VXA117" s="130"/>
      <c r="VXB117" s="130"/>
      <c r="VXC117" s="130"/>
      <c r="VXD117" s="130"/>
      <c r="VXE117" s="129"/>
      <c r="VXF117" s="130"/>
      <c r="VXG117" s="130"/>
      <c r="VXH117" s="130"/>
      <c r="VXI117" s="130"/>
      <c r="VXJ117" s="130"/>
      <c r="VXK117" s="130"/>
      <c r="VXL117" s="130"/>
      <c r="VXM117" s="130"/>
      <c r="VXN117" s="130"/>
      <c r="VXO117" s="129"/>
      <c r="VXP117" s="130"/>
      <c r="VXQ117" s="130"/>
      <c r="VXR117" s="130"/>
      <c r="VXS117" s="130"/>
      <c r="VXT117" s="130"/>
      <c r="VXU117" s="130"/>
      <c r="VXV117" s="130"/>
      <c r="VXW117" s="130"/>
      <c r="VXX117" s="130"/>
      <c r="VXY117" s="129"/>
      <c r="VXZ117" s="130"/>
      <c r="VYA117" s="130"/>
      <c r="VYB117" s="130"/>
      <c r="VYC117" s="130"/>
      <c r="VYD117" s="130"/>
      <c r="VYE117" s="130"/>
      <c r="VYF117" s="130"/>
      <c r="VYG117" s="130"/>
      <c r="VYH117" s="130"/>
      <c r="VYI117" s="129"/>
      <c r="VYJ117" s="130"/>
      <c r="VYK117" s="130"/>
      <c r="VYL117" s="130"/>
      <c r="VYM117" s="130"/>
      <c r="VYN117" s="130"/>
      <c r="VYO117" s="130"/>
      <c r="VYP117" s="130"/>
      <c r="VYQ117" s="130"/>
      <c r="VYR117" s="130"/>
      <c r="VYS117" s="129"/>
      <c r="VYT117" s="130"/>
      <c r="VYU117" s="130"/>
      <c r="VYV117" s="130"/>
      <c r="VYW117" s="130"/>
      <c r="VYX117" s="130"/>
      <c r="VYY117" s="130"/>
      <c r="VYZ117" s="130"/>
      <c r="VZA117" s="130"/>
      <c r="VZB117" s="130"/>
      <c r="VZC117" s="129"/>
      <c r="VZD117" s="130"/>
      <c r="VZE117" s="130"/>
      <c r="VZF117" s="130"/>
      <c r="VZG117" s="130"/>
      <c r="VZH117" s="130"/>
      <c r="VZI117" s="130"/>
      <c r="VZJ117" s="130"/>
      <c r="VZK117" s="130"/>
      <c r="VZL117" s="130"/>
      <c r="VZM117" s="129"/>
      <c r="VZN117" s="130"/>
      <c r="VZO117" s="130"/>
      <c r="VZP117" s="130"/>
      <c r="VZQ117" s="130"/>
      <c r="VZR117" s="130"/>
      <c r="VZS117" s="130"/>
      <c r="VZT117" s="130"/>
      <c r="VZU117" s="130"/>
      <c r="VZV117" s="130"/>
      <c r="VZW117" s="129"/>
      <c r="VZX117" s="130"/>
      <c r="VZY117" s="130"/>
      <c r="VZZ117" s="130"/>
      <c r="WAA117" s="130"/>
      <c r="WAB117" s="130"/>
      <c r="WAC117" s="130"/>
      <c r="WAD117" s="130"/>
      <c r="WAE117" s="130"/>
      <c r="WAF117" s="130"/>
      <c r="WAG117" s="129"/>
      <c r="WAH117" s="130"/>
      <c r="WAI117" s="130"/>
      <c r="WAJ117" s="130"/>
      <c r="WAK117" s="130"/>
      <c r="WAL117" s="130"/>
      <c r="WAM117" s="130"/>
      <c r="WAN117" s="130"/>
      <c r="WAO117" s="130"/>
      <c r="WAP117" s="130"/>
      <c r="WAQ117" s="129"/>
      <c r="WAR117" s="130"/>
      <c r="WAS117" s="130"/>
      <c r="WAT117" s="130"/>
      <c r="WAU117" s="130"/>
      <c r="WAV117" s="130"/>
      <c r="WAW117" s="130"/>
      <c r="WAX117" s="130"/>
      <c r="WAY117" s="130"/>
      <c r="WAZ117" s="130"/>
      <c r="WBA117" s="129"/>
      <c r="WBB117" s="130"/>
      <c r="WBC117" s="130"/>
      <c r="WBD117" s="130"/>
      <c r="WBE117" s="130"/>
      <c r="WBF117" s="130"/>
      <c r="WBG117" s="130"/>
      <c r="WBH117" s="130"/>
      <c r="WBI117" s="130"/>
      <c r="WBJ117" s="130"/>
      <c r="WBK117" s="129"/>
      <c r="WBL117" s="130"/>
      <c r="WBM117" s="130"/>
      <c r="WBN117" s="130"/>
      <c r="WBO117" s="130"/>
      <c r="WBP117" s="130"/>
      <c r="WBQ117" s="130"/>
      <c r="WBR117" s="130"/>
      <c r="WBS117" s="130"/>
      <c r="WBT117" s="130"/>
      <c r="WBU117" s="129"/>
      <c r="WBV117" s="130"/>
      <c r="WBW117" s="130"/>
      <c r="WBX117" s="130"/>
      <c r="WBY117" s="130"/>
      <c r="WBZ117" s="130"/>
      <c r="WCA117" s="130"/>
      <c r="WCB117" s="130"/>
      <c r="WCC117" s="130"/>
      <c r="WCD117" s="130"/>
      <c r="WCE117" s="129"/>
      <c r="WCF117" s="130"/>
      <c r="WCG117" s="130"/>
      <c r="WCH117" s="130"/>
      <c r="WCI117" s="130"/>
      <c r="WCJ117" s="130"/>
      <c r="WCK117" s="130"/>
      <c r="WCL117" s="130"/>
      <c r="WCM117" s="130"/>
      <c r="WCN117" s="130"/>
      <c r="WCO117" s="129"/>
      <c r="WCP117" s="130"/>
      <c r="WCQ117" s="130"/>
      <c r="WCR117" s="130"/>
      <c r="WCS117" s="130"/>
      <c r="WCT117" s="130"/>
      <c r="WCU117" s="130"/>
      <c r="WCV117" s="130"/>
      <c r="WCW117" s="130"/>
      <c r="WCX117" s="130"/>
      <c r="WCY117" s="129"/>
      <c r="WCZ117" s="130"/>
      <c r="WDA117" s="130"/>
      <c r="WDB117" s="130"/>
      <c r="WDC117" s="130"/>
      <c r="WDD117" s="130"/>
      <c r="WDE117" s="130"/>
      <c r="WDF117" s="130"/>
      <c r="WDG117" s="130"/>
      <c r="WDH117" s="130"/>
      <c r="WDI117" s="129"/>
      <c r="WDJ117" s="130"/>
      <c r="WDK117" s="130"/>
      <c r="WDL117" s="130"/>
      <c r="WDM117" s="130"/>
      <c r="WDN117" s="130"/>
      <c r="WDO117" s="130"/>
      <c r="WDP117" s="130"/>
      <c r="WDQ117" s="130"/>
      <c r="WDR117" s="130"/>
      <c r="WDS117" s="129"/>
      <c r="WDT117" s="130"/>
      <c r="WDU117" s="130"/>
      <c r="WDV117" s="130"/>
      <c r="WDW117" s="130"/>
      <c r="WDX117" s="130"/>
      <c r="WDY117" s="130"/>
      <c r="WDZ117" s="130"/>
      <c r="WEA117" s="130"/>
      <c r="WEB117" s="130"/>
      <c r="WEC117" s="129"/>
      <c r="WED117" s="130"/>
      <c r="WEE117" s="130"/>
      <c r="WEF117" s="130"/>
      <c r="WEG117" s="130"/>
      <c r="WEH117" s="130"/>
      <c r="WEI117" s="130"/>
      <c r="WEJ117" s="130"/>
      <c r="WEK117" s="130"/>
      <c r="WEL117" s="130"/>
      <c r="WEM117" s="129"/>
      <c r="WEN117" s="130"/>
      <c r="WEO117" s="130"/>
      <c r="WEP117" s="130"/>
      <c r="WEQ117" s="130"/>
      <c r="WER117" s="130"/>
      <c r="WES117" s="130"/>
      <c r="WET117" s="130"/>
      <c r="WEU117" s="130"/>
      <c r="WEV117" s="130"/>
      <c r="WEW117" s="129"/>
      <c r="WEX117" s="130"/>
      <c r="WEY117" s="130"/>
      <c r="WEZ117" s="130"/>
      <c r="WFA117" s="130"/>
      <c r="WFB117" s="130"/>
      <c r="WFC117" s="130"/>
      <c r="WFD117" s="130"/>
      <c r="WFE117" s="130"/>
      <c r="WFF117" s="130"/>
      <c r="WFG117" s="129"/>
      <c r="WFH117" s="130"/>
      <c r="WFI117" s="130"/>
      <c r="WFJ117" s="130"/>
      <c r="WFK117" s="130"/>
      <c r="WFL117" s="130"/>
      <c r="WFM117" s="130"/>
      <c r="WFN117" s="130"/>
      <c r="WFO117" s="130"/>
      <c r="WFP117" s="130"/>
      <c r="WFQ117" s="129"/>
      <c r="WFR117" s="130"/>
      <c r="WFS117" s="130"/>
      <c r="WFT117" s="130"/>
      <c r="WFU117" s="130"/>
      <c r="WFV117" s="130"/>
      <c r="WFW117" s="130"/>
      <c r="WFX117" s="130"/>
      <c r="WFY117" s="130"/>
      <c r="WFZ117" s="130"/>
      <c r="WGA117" s="129"/>
      <c r="WGB117" s="130"/>
      <c r="WGC117" s="130"/>
      <c r="WGD117" s="130"/>
      <c r="WGE117" s="130"/>
      <c r="WGF117" s="130"/>
      <c r="WGG117" s="130"/>
      <c r="WGH117" s="130"/>
      <c r="WGI117" s="130"/>
      <c r="WGJ117" s="130"/>
      <c r="WGK117" s="129"/>
      <c r="WGL117" s="130"/>
      <c r="WGM117" s="130"/>
      <c r="WGN117" s="130"/>
      <c r="WGO117" s="130"/>
      <c r="WGP117" s="130"/>
      <c r="WGQ117" s="130"/>
      <c r="WGR117" s="130"/>
      <c r="WGS117" s="130"/>
      <c r="WGT117" s="130"/>
      <c r="WGU117" s="129"/>
      <c r="WGV117" s="130"/>
      <c r="WGW117" s="130"/>
      <c r="WGX117" s="130"/>
      <c r="WGY117" s="130"/>
      <c r="WGZ117" s="130"/>
      <c r="WHA117" s="130"/>
      <c r="WHB117" s="130"/>
      <c r="WHC117" s="130"/>
      <c r="WHD117" s="130"/>
      <c r="WHE117" s="129"/>
      <c r="WHF117" s="130"/>
      <c r="WHG117" s="130"/>
      <c r="WHH117" s="130"/>
      <c r="WHI117" s="130"/>
      <c r="WHJ117" s="130"/>
      <c r="WHK117" s="130"/>
      <c r="WHL117" s="130"/>
      <c r="WHM117" s="130"/>
      <c r="WHN117" s="130"/>
      <c r="WHO117" s="129"/>
      <c r="WHP117" s="130"/>
      <c r="WHQ117" s="130"/>
      <c r="WHR117" s="130"/>
      <c r="WHS117" s="130"/>
      <c r="WHT117" s="130"/>
      <c r="WHU117" s="130"/>
      <c r="WHV117" s="130"/>
      <c r="WHW117" s="130"/>
      <c r="WHX117" s="130"/>
      <c r="WHY117" s="129"/>
      <c r="WHZ117" s="130"/>
      <c r="WIA117" s="130"/>
      <c r="WIB117" s="130"/>
      <c r="WIC117" s="130"/>
      <c r="WID117" s="130"/>
      <c r="WIE117" s="130"/>
      <c r="WIF117" s="130"/>
      <c r="WIG117" s="130"/>
      <c r="WIH117" s="130"/>
      <c r="WII117" s="129"/>
      <c r="WIJ117" s="130"/>
      <c r="WIK117" s="130"/>
      <c r="WIL117" s="130"/>
      <c r="WIM117" s="130"/>
      <c r="WIN117" s="130"/>
      <c r="WIO117" s="130"/>
      <c r="WIP117" s="130"/>
      <c r="WIQ117" s="130"/>
      <c r="WIR117" s="130"/>
      <c r="WIS117" s="129"/>
      <c r="WIT117" s="130"/>
      <c r="WIU117" s="130"/>
      <c r="WIV117" s="130"/>
      <c r="WIW117" s="130"/>
      <c r="WIX117" s="130"/>
      <c r="WIY117" s="130"/>
      <c r="WIZ117" s="130"/>
      <c r="WJA117" s="130"/>
      <c r="WJB117" s="130"/>
      <c r="WJC117" s="129"/>
      <c r="WJD117" s="130"/>
      <c r="WJE117" s="130"/>
      <c r="WJF117" s="130"/>
      <c r="WJG117" s="130"/>
      <c r="WJH117" s="130"/>
      <c r="WJI117" s="130"/>
      <c r="WJJ117" s="130"/>
      <c r="WJK117" s="130"/>
      <c r="WJL117" s="130"/>
      <c r="WJM117" s="129"/>
      <c r="WJN117" s="130"/>
      <c r="WJO117" s="130"/>
      <c r="WJP117" s="130"/>
      <c r="WJQ117" s="130"/>
      <c r="WJR117" s="130"/>
      <c r="WJS117" s="130"/>
      <c r="WJT117" s="130"/>
      <c r="WJU117" s="130"/>
      <c r="WJV117" s="130"/>
      <c r="WJW117" s="129"/>
      <c r="WJX117" s="130"/>
      <c r="WJY117" s="130"/>
      <c r="WJZ117" s="130"/>
      <c r="WKA117" s="130"/>
      <c r="WKB117" s="130"/>
      <c r="WKC117" s="130"/>
      <c r="WKD117" s="130"/>
      <c r="WKE117" s="130"/>
      <c r="WKF117" s="130"/>
      <c r="WKG117" s="129"/>
      <c r="WKH117" s="130"/>
      <c r="WKI117" s="130"/>
      <c r="WKJ117" s="130"/>
      <c r="WKK117" s="130"/>
      <c r="WKL117" s="130"/>
      <c r="WKM117" s="130"/>
      <c r="WKN117" s="130"/>
      <c r="WKO117" s="130"/>
      <c r="WKP117" s="130"/>
      <c r="WKQ117" s="129"/>
      <c r="WKR117" s="130"/>
      <c r="WKS117" s="130"/>
      <c r="WKT117" s="130"/>
      <c r="WKU117" s="130"/>
      <c r="WKV117" s="130"/>
      <c r="WKW117" s="130"/>
      <c r="WKX117" s="130"/>
      <c r="WKY117" s="130"/>
      <c r="WKZ117" s="130"/>
      <c r="WLA117" s="129"/>
      <c r="WLB117" s="130"/>
      <c r="WLC117" s="130"/>
      <c r="WLD117" s="130"/>
      <c r="WLE117" s="130"/>
      <c r="WLF117" s="130"/>
      <c r="WLG117" s="130"/>
      <c r="WLH117" s="130"/>
      <c r="WLI117" s="130"/>
      <c r="WLJ117" s="130"/>
      <c r="WLK117" s="129"/>
      <c r="WLL117" s="130"/>
      <c r="WLM117" s="130"/>
      <c r="WLN117" s="130"/>
      <c r="WLO117" s="130"/>
      <c r="WLP117" s="130"/>
      <c r="WLQ117" s="130"/>
      <c r="WLR117" s="130"/>
      <c r="WLS117" s="130"/>
      <c r="WLT117" s="130"/>
      <c r="WLU117" s="129"/>
      <c r="WLV117" s="130"/>
      <c r="WLW117" s="130"/>
      <c r="WLX117" s="130"/>
      <c r="WLY117" s="130"/>
      <c r="WLZ117" s="130"/>
      <c r="WMA117" s="130"/>
      <c r="WMB117" s="130"/>
      <c r="WMC117" s="130"/>
      <c r="WMD117" s="130"/>
      <c r="WME117" s="129"/>
      <c r="WMF117" s="130"/>
      <c r="WMG117" s="130"/>
      <c r="WMH117" s="130"/>
      <c r="WMI117" s="130"/>
      <c r="WMJ117" s="130"/>
      <c r="WMK117" s="130"/>
      <c r="WML117" s="130"/>
      <c r="WMM117" s="130"/>
      <c r="WMN117" s="130"/>
      <c r="WMO117" s="129"/>
      <c r="WMP117" s="130"/>
      <c r="WMQ117" s="130"/>
      <c r="WMR117" s="130"/>
      <c r="WMS117" s="130"/>
      <c r="WMT117" s="130"/>
      <c r="WMU117" s="130"/>
      <c r="WMV117" s="130"/>
      <c r="WMW117" s="130"/>
      <c r="WMX117" s="130"/>
      <c r="WMY117" s="129"/>
      <c r="WMZ117" s="130"/>
      <c r="WNA117" s="130"/>
      <c r="WNB117" s="130"/>
      <c r="WNC117" s="130"/>
      <c r="WND117" s="130"/>
      <c r="WNE117" s="130"/>
      <c r="WNF117" s="130"/>
      <c r="WNG117" s="130"/>
      <c r="WNH117" s="130"/>
      <c r="WNI117" s="129"/>
      <c r="WNJ117" s="130"/>
      <c r="WNK117" s="130"/>
      <c r="WNL117" s="130"/>
      <c r="WNM117" s="130"/>
      <c r="WNN117" s="130"/>
      <c r="WNO117" s="130"/>
      <c r="WNP117" s="130"/>
      <c r="WNQ117" s="130"/>
      <c r="WNR117" s="130"/>
      <c r="WNS117" s="129"/>
      <c r="WNT117" s="130"/>
      <c r="WNU117" s="130"/>
      <c r="WNV117" s="130"/>
      <c r="WNW117" s="130"/>
      <c r="WNX117" s="130"/>
      <c r="WNY117" s="130"/>
      <c r="WNZ117" s="130"/>
      <c r="WOA117" s="130"/>
      <c r="WOB117" s="130"/>
      <c r="WOC117" s="129"/>
      <c r="WOD117" s="130"/>
      <c r="WOE117" s="130"/>
      <c r="WOF117" s="130"/>
      <c r="WOG117" s="130"/>
      <c r="WOH117" s="130"/>
      <c r="WOI117" s="130"/>
      <c r="WOJ117" s="130"/>
      <c r="WOK117" s="130"/>
      <c r="WOL117" s="130"/>
      <c r="WOM117" s="129"/>
      <c r="WON117" s="130"/>
      <c r="WOO117" s="130"/>
      <c r="WOP117" s="130"/>
      <c r="WOQ117" s="130"/>
      <c r="WOR117" s="130"/>
      <c r="WOS117" s="130"/>
      <c r="WOT117" s="130"/>
      <c r="WOU117" s="130"/>
      <c r="WOV117" s="130"/>
      <c r="WOW117" s="129"/>
      <c r="WOX117" s="130"/>
      <c r="WOY117" s="130"/>
      <c r="WOZ117" s="130"/>
      <c r="WPA117" s="130"/>
      <c r="WPB117" s="130"/>
      <c r="WPC117" s="130"/>
      <c r="WPD117" s="130"/>
      <c r="WPE117" s="130"/>
      <c r="WPF117" s="130"/>
      <c r="WPG117" s="129"/>
      <c r="WPH117" s="130"/>
      <c r="WPI117" s="130"/>
      <c r="WPJ117" s="130"/>
      <c r="WPK117" s="130"/>
      <c r="WPL117" s="130"/>
      <c r="WPM117" s="130"/>
      <c r="WPN117" s="130"/>
      <c r="WPO117" s="130"/>
      <c r="WPP117" s="130"/>
      <c r="WPQ117" s="129"/>
      <c r="WPR117" s="130"/>
      <c r="WPS117" s="130"/>
      <c r="WPT117" s="130"/>
      <c r="WPU117" s="130"/>
      <c r="WPV117" s="130"/>
      <c r="WPW117" s="130"/>
      <c r="WPX117" s="130"/>
      <c r="WPY117" s="130"/>
      <c r="WPZ117" s="130"/>
      <c r="WQA117" s="129"/>
      <c r="WQB117" s="130"/>
      <c r="WQC117" s="130"/>
      <c r="WQD117" s="130"/>
      <c r="WQE117" s="130"/>
      <c r="WQF117" s="130"/>
      <c r="WQG117" s="130"/>
      <c r="WQH117" s="130"/>
      <c r="WQI117" s="130"/>
      <c r="WQJ117" s="130"/>
      <c r="WQK117" s="129"/>
      <c r="WQL117" s="130"/>
      <c r="WQM117" s="130"/>
      <c r="WQN117" s="130"/>
      <c r="WQO117" s="130"/>
      <c r="WQP117" s="130"/>
      <c r="WQQ117" s="130"/>
      <c r="WQR117" s="130"/>
      <c r="WQS117" s="130"/>
      <c r="WQT117" s="130"/>
      <c r="WQU117" s="129"/>
      <c r="WQV117" s="130"/>
      <c r="WQW117" s="130"/>
      <c r="WQX117" s="130"/>
      <c r="WQY117" s="130"/>
      <c r="WQZ117" s="130"/>
      <c r="WRA117" s="130"/>
      <c r="WRB117" s="130"/>
      <c r="WRC117" s="130"/>
      <c r="WRD117" s="130"/>
      <c r="WRE117" s="129"/>
      <c r="WRF117" s="130"/>
      <c r="WRG117" s="130"/>
      <c r="WRH117" s="130"/>
      <c r="WRI117" s="130"/>
      <c r="WRJ117" s="130"/>
      <c r="WRK117" s="130"/>
      <c r="WRL117" s="130"/>
      <c r="WRM117" s="130"/>
      <c r="WRN117" s="130"/>
      <c r="WRO117" s="129"/>
      <c r="WRP117" s="130"/>
      <c r="WRQ117" s="130"/>
      <c r="WRR117" s="130"/>
      <c r="WRS117" s="130"/>
      <c r="WRT117" s="130"/>
      <c r="WRU117" s="130"/>
      <c r="WRV117" s="130"/>
      <c r="WRW117" s="130"/>
      <c r="WRX117" s="130"/>
      <c r="WRY117" s="129"/>
      <c r="WRZ117" s="130"/>
      <c r="WSA117" s="130"/>
      <c r="WSB117" s="130"/>
      <c r="WSC117" s="130"/>
      <c r="WSD117" s="130"/>
      <c r="WSE117" s="130"/>
      <c r="WSF117" s="130"/>
      <c r="WSG117" s="130"/>
      <c r="WSH117" s="130"/>
      <c r="WSI117" s="129"/>
      <c r="WSJ117" s="130"/>
      <c r="WSK117" s="130"/>
      <c r="WSL117" s="130"/>
      <c r="WSM117" s="130"/>
      <c r="WSN117" s="130"/>
      <c r="WSO117" s="130"/>
      <c r="WSP117" s="130"/>
      <c r="WSQ117" s="130"/>
      <c r="WSR117" s="130"/>
      <c r="WSS117" s="129"/>
      <c r="WST117" s="130"/>
      <c r="WSU117" s="130"/>
      <c r="WSV117" s="130"/>
      <c r="WSW117" s="130"/>
      <c r="WSX117" s="130"/>
      <c r="WSY117" s="130"/>
      <c r="WSZ117" s="130"/>
      <c r="WTA117" s="130"/>
      <c r="WTB117" s="130"/>
      <c r="WTC117" s="129"/>
      <c r="WTD117" s="130"/>
      <c r="WTE117" s="130"/>
      <c r="WTF117" s="130"/>
      <c r="WTG117" s="130"/>
      <c r="WTH117" s="130"/>
      <c r="WTI117" s="130"/>
      <c r="WTJ117" s="130"/>
      <c r="WTK117" s="130"/>
      <c r="WTL117" s="130"/>
      <c r="WTM117" s="129"/>
      <c r="WTN117" s="130"/>
      <c r="WTO117" s="130"/>
      <c r="WTP117" s="130"/>
      <c r="WTQ117" s="130"/>
      <c r="WTR117" s="130"/>
      <c r="WTS117" s="130"/>
      <c r="WTT117" s="130"/>
      <c r="WTU117" s="130"/>
      <c r="WTV117" s="130"/>
      <c r="WTW117" s="129"/>
      <c r="WTX117" s="130"/>
      <c r="WTY117" s="130"/>
      <c r="WTZ117" s="130"/>
      <c r="WUA117" s="130"/>
      <c r="WUB117" s="130"/>
      <c r="WUC117" s="130"/>
      <c r="WUD117" s="130"/>
      <c r="WUE117" s="130"/>
      <c r="WUF117" s="130"/>
      <c r="WUG117" s="129"/>
      <c r="WUH117" s="130"/>
      <c r="WUI117" s="130"/>
      <c r="WUJ117" s="130"/>
      <c r="WUK117" s="130"/>
      <c r="WUL117" s="130"/>
      <c r="WUM117" s="130"/>
      <c r="WUN117" s="130"/>
      <c r="WUO117" s="130"/>
      <c r="WUP117" s="130"/>
      <c r="WUQ117" s="129"/>
      <c r="WUR117" s="130"/>
      <c r="WUS117" s="130"/>
      <c r="WUT117" s="130"/>
      <c r="WUU117" s="130"/>
      <c r="WUV117" s="130"/>
      <c r="WUW117" s="130"/>
      <c r="WUX117" s="130"/>
      <c r="WUY117" s="130"/>
      <c r="WUZ117" s="130"/>
      <c r="WVA117" s="129"/>
      <c r="WVB117" s="130"/>
      <c r="WVC117" s="130"/>
      <c r="WVD117" s="130"/>
      <c r="WVE117" s="130"/>
      <c r="WVF117" s="130"/>
      <c r="WVG117" s="130"/>
      <c r="WVH117" s="130"/>
      <c r="WVI117" s="130"/>
      <c r="WVJ117" s="130"/>
      <c r="WVK117" s="129"/>
      <c r="WVL117" s="130"/>
      <c r="WVM117" s="130"/>
      <c r="WVN117" s="130"/>
      <c r="WVO117" s="130"/>
      <c r="WVP117" s="130"/>
      <c r="WVQ117" s="130"/>
      <c r="WVR117" s="130"/>
      <c r="WVS117" s="130"/>
      <c r="WVT117" s="130"/>
      <c r="WVU117" s="129"/>
      <c r="WVV117" s="130"/>
      <c r="WVW117" s="130"/>
      <c r="WVX117" s="130"/>
      <c r="WVY117" s="130"/>
      <c r="WVZ117" s="130"/>
      <c r="WWA117" s="130"/>
      <c r="WWB117" s="130"/>
      <c r="WWC117" s="130"/>
      <c r="WWD117" s="130"/>
      <c r="WWE117" s="129"/>
      <c r="WWF117" s="130"/>
      <c r="WWG117" s="130"/>
      <c r="WWH117" s="130"/>
      <c r="WWI117" s="130"/>
      <c r="WWJ117" s="130"/>
      <c r="WWK117" s="130"/>
      <c r="WWL117" s="130"/>
      <c r="WWM117" s="130"/>
      <c r="WWN117" s="130"/>
      <c r="WWO117" s="129"/>
      <c r="WWP117" s="130"/>
      <c r="WWQ117" s="130"/>
      <c r="WWR117" s="130"/>
      <c r="WWS117" s="130"/>
      <c r="WWT117" s="130"/>
      <c r="WWU117" s="130"/>
      <c r="WWV117" s="130"/>
      <c r="WWW117" s="130"/>
      <c r="WWX117" s="130"/>
      <c r="WWY117" s="129"/>
      <c r="WWZ117" s="130"/>
      <c r="WXA117" s="130"/>
      <c r="WXB117" s="130"/>
      <c r="WXC117" s="130"/>
      <c r="WXD117" s="130"/>
      <c r="WXE117" s="130"/>
      <c r="WXF117" s="130"/>
      <c r="WXG117" s="130"/>
      <c r="WXH117" s="130"/>
      <c r="WXI117" s="129"/>
      <c r="WXJ117" s="130"/>
      <c r="WXK117" s="130"/>
      <c r="WXL117" s="130"/>
      <c r="WXM117" s="130"/>
      <c r="WXN117" s="130"/>
      <c r="WXO117" s="130"/>
      <c r="WXP117" s="130"/>
      <c r="WXQ117" s="130"/>
      <c r="WXR117" s="130"/>
      <c r="WXS117" s="129"/>
      <c r="WXT117" s="130"/>
      <c r="WXU117" s="130"/>
      <c r="WXV117" s="130"/>
      <c r="WXW117" s="130"/>
      <c r="WXX117" s="130"/>
      <c r="WXY117" s="130"/>
      <c r="WXZ117" s="130"/>
      <c r="WYA117" s="130"/>
      <c r="WYB117" s="130"/>
      <c r="WYC117" s="129"/>
      <c r="WYD117" s="130"/>
      <c r="WYE117" s="130"/>
      <c r="WYF117" s="130"/>
      <c r="WYG117" s="130"/>
      <c r="WYH117" s="130"/>
      <c r="WYI117" s="130"/>
      <c r="WYJ117" s="130"/>
      <c r="WYK117" s="130"/>
      <c r="WYL117" s="130"/>
      <c r="WYM117" s="129"/>
      <c r="WYN117" s="130"/>
      <c r="WYO117" s="130"/>
      <c r="WYP117" s="130"/>
      <c r="WYQ117" s="130"/>
      <c r="WYR117" s="130"/>
      <c r="WYS117" s="130"/>
      <c r="WYT117" s="130"/>
      <c r="WYU117" s="130"/>
      <c r="WYV117" s="130"/>
      <c r="WYW117" s="129"/>
      <c r="WYX117" s="130"/>
      <c r="WYY117" s="130"/>
      <c r="WYZ117" s="130"/>
      <c r="WZA117" s="130"/>
      <c r="WZB117" s="130"/>
      <c r="WZC117" s="130"/>
      <c r="WZD117" s="130"/>
      <c r="WZE117" s="130"/>
      <c r="WZF117" s="130"/>
      <c r="WZG117" s="129"/>
      <c r="WZH117" s="130"/>
      <c r="WZI117" s="130"/>
      <c r="WZJ117" s="130"/>
      <c r="WZK117" s="130"/>
      <c r="WZL117" s="130"/>
      <c r="WZM117" s="130"/>
      <c r="WZN117" s="130"/>
      <c r="WZO117" s="130"/>
      <c r="WZP117" s="130"/>
      <c r="WZQ117" s="129"/>
      <c r="WZR117" s="130"/>
      <c r="WZS117" s="130"/>
      <c r="WZT117" s="130"/>
      <c r="WZU117" s="130"/>
      <c r="WZV117" s="130"/>
      <c r="WZW117" s="130"/>
      <c r="WZX117" s="130"/>
      <c r="WZY117" s="130"/>
      <c r="WZZ117" s="130"/>
      <c r="XAA117" s="129"/>
      <c r="XAB117" s="130"/>
      <c r="XAC117" s="130"/>
      <c r="XAD117" s="130"/>
      <c r="XAE117" s="130"/>
      <c r="XAF117" s="130"/>
      <c r="XAG117" s="130"/>
      <c r="XAH117" s="130"/>
      <c r="XAI117" s="130"/>
      <c r="XAJ117" s="130"/>
      <c r="XAK117" s="129"/>
      <c r="XAL117" s="130"/>
      <c r="XAM117" s="130"/>
      <c r="XAN117" s="130"/>
      <c r="XAO117" s="130"/>
      <c r="XAP117" s="130"/>
      <c r="XAQ117" s="130"/>
      <c r="XAR117" s="130"/>
      <c r="XAS117" s="130"/>
      <c r="XAT117" s="130"/>
      <c r="XAU117" s="129"/>
      <c r="XAV117" s="130"/>
      <c r="XAW117" s="130"/>
      <c r="XAX117" s="130"/>
      <c r="XAY117" s="130"/>
      <c r="XAZ117" s="130"/>
      <c r="XBA117" s="130"/>
      <c r="XBB117" s="130"/>
      <c r="XBC117" s="130"/>
      <c r="XBD117" s="130"/>
      <c r="XBE117" s="129"/>
      <c r="XBF117" s="130"/>
      <c r="XBG117" s="130"/>
      <c r="XBH117" s="130"/>
      <c r="XBI117" s="130"/>
      <c r="XBJ117" s="130"/>
      <c r="XBK117" s="130"/>
      <c r="XBL117" s="130"/>
      <c r="XBM117" s="130"/>
      <c r="XBN117" s="130"/>
      <c r="XBO117" s="129"/>
      <c r="XBP117" s="130"/>
      <c r="XBQ117" s="130"/>
      <c r="XBR117" s="130"/>
      <c r="XBS117" s="130"/>
      <c r="XBT117" s="130"/>
      <c r="XBU117" s="130"/>
      <c r="XBV117" s="130"/>
      <c r="XBW117" s="130"/>
      <c r="XBX117" s="130"/>
      <c r="XBY117" s="129"/>
      <c r="XBZ117" s="130"/>
      <c r="XCA117" s="130"/>
      <c r="XCB117" s="130"/>
      <c r="XCC117" s="130"/>
      <c r="XCD117" s="130"/>
      <c r="XCE117" s="130"/>
      <c r="XCF117" s="130"/>
      <c r="XCG117" s="130"/>
      <c r="XCH117" s="130"/>
      <c r="XCI117" s="129"/>
      <c r="XCJ117" s="130"/>
      <c r="XCK117" s="130"/>
      <c r="XCL117" s="130"/>
      <c r="XCM117" s="130"/>
      <c r="XCN117" s="130"/>
      <c r="XCO117" s="130"/>
      <c r="XCP117" s="130"/>
      <c r="XCQ117" s="130"/>
      <c r="XCR117" s="130"/>
      <c r="XCS117" s="129"/>
      <c r="XCT117" s="130"/>
      <c r="XCU117" s="130"/>
      <c r="XCV117" s="130"/>
      <c r="XCW117" s="130"/>
      <c r="XCX117" s="130"/>
      <c r="XCY117" s="130"/>
      <c r="XCZ117" s="130"/>
      <c r="XDA117" s="130"/>
      <c r="XDB117" s="130"/>
      <c r="XDC117" s="129"/>
      <c r="XDD117" s="130"/>
      <c r="XDE117" s="130"/>
      <c r="XDF117" s="130"/>
      <c r="XDG117" s="130"/>
      <c r="XDH117" s="130"/>
      <c r="XDI117" s="130"/>
      <c r="XDJ117" s="130"/>
      <c r="XDK117" s="130"/>
      <c r="XDL117" s="130"/>
      <c r="XDM117" s="129"/>
      <c r="XDN117" s="130"/>
      <c r="XDO117" s="130"/>
      <c r="XDP117" s="130"/>
      <c r="XDQ117" s="130"/>
      <c r="XDR117" s="130"/>
      <c r="XDS117" s="130"/>
      <c r="XDT117" s="130"/>
      <c r="XDU117" s="130"/>
      <c r="XDV117" s="130"/>
      <c r="XDW117" s="129"/>
      <c r="XDX117" s="130"/>
      <c r="XDY117" s="130"/>
      <c r="XDZ117" s="130"/>
      <c r="XEA117" s="130"/>
      <c r="XEB117" s="130"/>
      <c r="XEC117" s="130"/>
      <c r="XED117" s="130"/>
      <c r="XEE117" s="130"/>
      <c r="XEF117" s="130"/>
      <c r="XEG117" s="129"/>
      <c r="XEH117" s="130"/>
      <c r="XEI117" s="130"/>
      <c r="XEJ117" s="130"/>
      <c r="XEK117" s="130"/>
      <c r="XEL117" s="130"/>
      <c r="XEM117" s="130"/>
      <c r="XEN117" s="130"/>
      <c r="XEO117" s="130"/>
      <c r="XEP117" s="130"/>
      <c r="XEQ117" s="129"/>
      <c r="XER117" s="130"/>
      <c r="XES117" s="130"/>
      <c r="XET117" s="130"/>
      <c r="XEU117" s="130"/>
      <c r="XEV117" s="130"/>
      <c r="XEW117" s="130"/>
      <c r="XEX117" s="130"/>
      <c r="XEY117" s="130"/>
      <c r="XEZ117" s="130"/>
      <c r="XFA117" s="131"/>
      <c r="XFB117" s="131"/>
      <c r="XFC117" s="131"/>
      <c r="XFD117" s="131"/>
    </row>
    <row r="118" spans="1:16384" s="67" customFormat="1" ht="12.75" customHeight="1">
      <c r="A118" s="122"/>
      <c r="B118" s="37" t="s">
        <v>158</v>
      </c>
      <c r="C118" s="29"/>
      <c r="D118" s="84"/>
      <c r="E118" s="75"/>
      <c r="F118" s="84"/>
      <c r="G118" s="75"/>
      <c r="H118" s="84"/>
      <c r="I118" s="75"/>
      <c r="J118" s="87"/>
      <c r="K118" s="56"/>
      <c r="L118" s="51"/>
      <c r="M118" s="69"/>
      <c r="N118" s="15"/>
      <c r="O118" s="15"/>
      <c r="P118" s="10"/>
      <c r="Q118" s="10"/>
      <c r="R118" s="10"/>
      <c r="S118" s="10"/>
      <c r="T118" s="10"/>
      <c r="V118" s="70"/>
      <c r="W118" s="70"/>
      <c r="X118" s="70"/>
      <c r="Y118" s="70"/>
      <c r="Z118" s="70"/>
      <c r="AA118" s="70"/>
      <c r="AB118" s="70"/>
      <c r="AC118" s="70"/>
      <c r="AD118" s="70"/>
      <c r="AF118" s="70"/>
      <c r="AG118" s="70"/>
      <c r="AH118" s="70"/>
      <c r="AI118" s="70"/>
      <c r="AJ118" s="70"/>
      <c r="AK118" s="70"/>
      <c r="AL118" s="70"/>
      <c r="AM118" s="70"/>
      <c r="AN118" s="70"/>
      <c r="AP118" s="70"/>
      <c r="AQ118" s="70"/>
      <c r="AR118" s="70"/>
      <c r="AS118" s="70"/>
      <c r="AT118" s="70"/>
      <c r="AU118" s="70"/>
      <c r="AV118" s="70"/>
      <c r="AW118" s="70"/>
      <c r="AX118" s="70"/>
      <c r="AZ118" s="70"/>
      <c r="BA118" s="70"/>
      <c r="BB118" s="70"/>
      <c r="BC118" s="70"/>
      <c r="BD118" s="70"/>
      <c r="BE118" s="70"/>
      <c r="BF118" s="70"/>
      <c r="BG118" s="70"/>
      <c r="BH118" s="70"/>
      <c r="BJ118" s="70"/>
      <c r="BK118" s="70"/>
      <c r="BL118" s="70"/>
      <c r="BM118" s="70"/>
      <c r="BN118" s="70"/>
      <c r="BO118" s="70"/>
      <c r="BP118" s="70"/>
      <c r="BQ118" s="70"/>
      <c r="BR118" s="70"/>
      <c r="BT118" s="70"/>
      <c r="BU118" s="70"/>
      <c r="BV118" s="70"/>
      <c r="BW118" s="70"/>
      <c r="BX118" s="70"/>
      <c r="BY118" s="70"/>
      <c r="BZ118" s="70"/>
      <c r="CA118" s="70"/>
      <c r="CB118" s="70"/>
      <c r="CD118" s="70"/>
      <c r="CE118" s="70"/>
      <c r="CF118" s="70"/>
      <c r="CG118" s="70"/>
      <c r="CH118" s="70"/>
      <c r="CI118" s="70"/>
      <c r="CJ118" s="70"/>
      <c r="CK118" s="70"/>
      <c r="CL118" s="70"/>
      <c r="CN118" s="70"/>
      <c r="CO118" s="70"/>
      <c r="CP118" s="70"/>
      <c r="CQ118" s="70"/>
      <c r="CR118" s="70"/>
      <c r="CS118" s="70"/>
      <c r="CT118" s="70"/>
      <c r="CU118" s="70"/>
      <c r="CV118" s="70"/>
      <c r="CX118" s="70"/>
      <c r="CY118" s="70"/>
      <c r="CZ118" s="70"/>
      <c r="DA118" s="70"/>
      <c r="DB118" s="70"/>
      <c r="DC118" s="70"/>
      <c r="DD118" s="70"/>
      <c r="DE118" s="70"/>
      <c r="DF118" s="70"/>
      <c r="DH118" s="70"/>
      <c r="DI118" s="70"/>
      <c r="DJ118" s="70"/>
      <c r="DK118" s="70"/>
      <c r="DL118" s="70"/>
      <c r="DM118" s="70"/>
      <c r="DN118" s="70"/>
      <c r="DO118" s="70"/>
      <c r="DP118" s="70"/>
      <c r="DR118" s="70"/>
      <c r="DS118" s="70"/>
      <c r="DT118" s="70"/>
      <c r="DU118" s="70"/>
      <c r="DV118" s="70"/>
      <c r="DW118" s="70"/>
      <c r="DX118" s="70"/>
      <c r="DY118" s="70"/>
      <c r="DZ118" s="70"/>
      <c r="EB118" s="70"/>
      <c r="EC118" s="70"/>
      <c r="ED118" s="70"/>
      <c r="EE118" s="70"/>
      <c r="EF118" s="70"/>
      <c r="EG118" s="70"/>
      <c r="EH118" s="70"/>
      <c r="EI118" s="70"/>
      <c r="EJ118" s="70"/>
      <c r="EL118" s="70"/>
      <c r="EM118" s="70"/>
      <c r="EN118" s="70"/>
      <c r="EO118" s="70"/>
      <c r="EP118" s="70"/>
      <c r="EQ118" s="70"/>
      <c r="ER118" s="70"/>
      <c r="ES118" s="70"/>
      <c r="ET118" s="70"/>
      <c r="EV118" s="70"/>
      <c r="EW118" s="70"/>
      <c r="EX118" s="70"/>
      <c r="EY118" s="70"/>
      <c r="EZ118" s="70"/>
      <c r="FA118" s="70"/>
      <c r="FB118" s="70"/>
      <c r="FC118" s="70"/>
      <c r="FD118" s="70"/>
      <c r="FF118" s="70"/>
      <c r="FG118" s="70"/>
      <c r="FH118" s="70"/>
      <c r="FI118" s="70"/>
      <c r="FJ118" s="70"/>
      <c r="FK118" s="70"/>
      <c r="FL118" s="70"/>
      <c r="FM118" s="70"/>
      <c r="FN118" s="70"/>
      <c r="FP118" s="70"/>
      <c r="FQ118" s="70"/>
      <c r="FR118" s="70"/>
      <c r="FS118" s="70"/>
      <c r="FT118" s="70"/>
      <c r="FU118" s="70"/>
      <c r="FV118" s="70"/>
      <c r="FW118" s="70"/>
      <c r="FX118" s="70"/>
      <c r="FZ118" s="70"/>
      <c r="GA118" s="70"/>
      <c r="GB118" s="70"/>
      <c r="GC118" s="70"/>
      <c r="GD118" s="70"/>
      <c r="GE118" s="70"/>
      <c r="GF118" s="70"/>
      <c r="GG118" s="70"/>
      <c r="GH118" s="70"/>
      <c r="GJ118" s="70"/>
      <c r="GK118" s="70"/>
      <c r="GL118" s="70"/>
      <c r="GM118" s="70"/>
      <c r="GN118" s="70"/>
      <c r="GO118" s="70"/>
      <c r="GP118" s="70"/>
      <c r="GQ118" s="70"/>
      <c r="GR118" s="70"/>
      <c r="GT118" s="70"/>
      <c r="GU118" s="70"/>
      <c r="GV118" s="70"/>
      <c r="GW118" s="70"/>
      <c r="GX118" s="70"/>
      <c r="GY118" s="70"/>
      <c r="GZ118" s="70"/>
      <c r="HA118" s="70"/>
      <c r="HB118" s="70"/>
      <c r="HD118" s="70"/>
      <c r="HE118" s="70"/>
      <c r="HF118" s="70"/>
      <c r="HG118" s="70"/>
      <c r="HH118" s="70"/>
      <c r="HI118" s="70"/>
      <c r="HJ118" s="70"/>
      <c r="HK118" s="70"/>
      <c r="HL118" s="70"/>
      <c r="HN118" s="70"/>
      <c r="HO118" s="70"/>
      <c r="HP118" s="70"/>
      <c r="HQ118" s="70"/>
      <c r="HR118" s="70"/>
      <c r="HS118" s="70"/>
      <c r="HT118" s="70"/>
      <c r="HU118" s="70"/>
      <c r="HV118" s="70"/>
      <c r="HX118" s="70"/>
      <c r="HY118" s="70"/>
      <c r="HZ118" s="70"/>
      <c r="IA118" s="70"/>
      <c r="IB118" s="70"/>
      <c r="IC118" s="70"/>
      <c r="ID118" s="70"/>
      <c r="IE118" s="70"/>
      <c r="IF118" s="70"/>
      <c r="IH118" s="70"/>
      <c r="II118" s="70"/>
      <c r="IJ118" s="70"/>
      <c r="IK118" s="70"/>
      <c r="IL118" s="70"/>
      <c r="IM118" s="70"/>
      <c r="IN118" s="70"/>
      <c r="IO118" s="70"/>
      <c r="IP118" s="70"/>
      <c r="IR118" s="70"/>
      <c r="IS118" s="70"/>
      <c r="IT118" s="70"/>
      <c r="IU118" s="70"/>
      <c r="IV118" s="70"/>
      <c r="IW118" s="70"/>
      <c r="IX118" s="70"/>
      <c r="IY118" s="70"/>
      <c r="IZ118" s="70"/>
      <c r="JB118" s="70"/>
      <c r="JC118" s="70"/>
      <c r="JD118" s="70"/>
      <c r="JE118" s="70"/>
      <c r="JF118" s="70"/>
      <c r="JG118" s="70"/>
      <c r="JH118" s="70"/>
      <c r="JI118" s="70"/>
      <c r="JJ118" s="70"/>
      <c r="JL118" s="70"/>
      <c r="JM118" s="70"/>
      <c r="JN118" s="70"/>
      <c r="JO118" s="70"/>
      <c r="JP118" s="70"/>
      <c r="JQ118" s="70"/>
      <c r="JR118" s="70"/>
      <c r="JS118" s="70"/>
      <c r="JT118" s="70"/>
      <c r="JV118" s="70"/>
      <c r="JW118" s="70"/>
      <c r="JX118" s="70"/>
      <c r="JY118" s="70"/>
      <c r="JZ118" s="70"/>
      <c r="KA118" s="70"/>
      <c r="KB118" s="70"/>
      <c r="KC118" s="70"/>
      <c r="KD118" s="70"/>
      <c r="KF118" s="70"/>
      <c r="KG118" s="70"/>
      <c r="KH118" s="70"/>
      <c r="KI118" s="70"/>
      <c r="KJ118" s="70"/>
      <c r="KK118" s="70"/>
      <c r="KL118" s="70"/>
      <c r="KM118" s="70"/>
      <c r="KN118" s="70"/>
      <c r="KP118" s="70"/>
      <c r="KQ118" s="70"/>
      <c r="KR118" s="70"/>
      <c r="KS118" s="70"/>
      <c r="KT118" s="70"/>
      <c r="KU118" s="70"/>
      <c r="KV118" s="70"/>
      <c r="KW118" s="70"/>
      <c r="KX118" s="70"/>
      <c r="KZ118" s="70"/>
      <c r="LA118" s="70"/>
      <c r="LB118" s="70"/>
      <c r="LC118" s="70"/>
      <c r="LD118" s="70"/>
      <c r="LE118" s="70"/>
      <c r="LF118" s="70"/>
      <c r="LG118" s="70"/>
      <c r="LH118" s="70"/>
      <c r="LJ118" s="70"/>
      <c r="LK118" s="70"/>
      <c r="LL118" s="70"/>
      <c r="LM118" s="70"/>
      <c r="LN118" s="70"/>
      <c r="LO118" s="70"/>
      <c r="LP118" s="70"/>
      <c r="LQ118" s="70"/>
      <c r="LR118" s="70"/>
      <c r="LT118" s="70"/>
      <c r="LU118" s="70"/>
      <c r="LV118" s="70"/>
      <c r="LW118" s="70"/>
      <c r="LX118" s="70"/>
      <c r="LY118" s="70"/>
      <c r="LZ118" s="70"/>
      <c r="MA118" s="70"/>
      <c r="MB118" s="70"/>
      <c r="MD118" s="70"/>
      <c r="ME118" s="70"/>
      <c r="MF118" s="70"/>
      <c r="MG118" s="70"/>
      <c r="MH118" s="70"/>
      <c r="MI118" s="70"/>
      <c r="MJ118" s="70"/>
      <c r="MK118" s="70"/>
      <c r="ML118" s="70"/>
      <c r="MN118" s="70"/>
      <c r="MO118" s="70"/>
      <c r="MP118" s="70"/>
      <c r="MQ118" s="70"/>
      <c r="MR118" s="70"/>
      <c r="MS118" s="70"/>
      <c r="MT118" s="70"/>
      <c r="MU118" s="70"/>
      <c r="MV118" s="70"/>
      <c r="MX118" s="70"/>
      <c r="MY118" s="70"/>
      <c r="MZ118" s="70"/>
      <c r="NA118" s="70"/>
      <c r="NB118" s="70"/>
      <c r="NC118" s="70"/>
      <c r="ND118" s="70"/>
      <c r="NE118" s="70"/>
      <c r="NF118" s="70"/>
      <c r="NH118" s="70"/>
      <c r="NI118" s="70"/>
      <c r="NJ118" s="70"/>
      <c r="NK118" s="70"/>
      <c r="NL118" s="70"/>
      <c r="NM118" s="70"/>
      <c r="NN118" s="70"/>
      <c r="NO118" s="70"/>
      <c r="NP118" s="70"/>
      <c r="NR118" s="70"/>
      <c r="NS118" s="70"/>
      <c r="NT118" s="70"/>
      <c r="NU118" s="70"/>
      <c r="NV118" s="70"/>
      <c r="NW118" s="70"/>
      <c r="NX118" s="70"/>
      <c r="NY118" s="70"/>
      <c r="NZ118" s="70"/>
      <c r="OB118" s="70"/>
      <c r="OC118" s="70"/>
      <c r="OD118" s="70"/>
      <c r="OE118" s="70"/>
      <c r="OF118" s="70"/>
      <c r="OG118" s="70"/>
      <c r="OH118" s="70"/>
      <c r="OI118" s="70"/>
      <c r="OJ118" s="70"/>
      <c r="OL118" s="70"/>
      <c r="OM118" s="70"/>
      <c r="ON118" s="70"/>
      <c r="OO118" s="70"/>
      <c r="OP118" s="70"/>
      <c r="OQ118" s="70"/>
      <c r="OR118" s="70"/>
      <c r="OS118" s="70"/>
      <c r="OT118" s="70"/>
      <c r="OV118" s="70"/>
      <c r="OW118" s="70"/>
      <c r="OX118" s="70"/>
      <c r="OY118" s="70"/>
      <c r="OZ118" s="70"/>
      <c r="PA118" s="70"/>
      <c r="PB118" s="70"/>
      <c r="PC118" s="70"/>
      <c r="PD118" s="70"/>
      <c r="PF118" s="70"/>
      <c r="PG118" s="70"/>
      <c r="PH118" s="70"/>
      <c r="PI118" s="70"/>
      <c r="PJ118" s="70"/>
      <c r="PK118" s="70"/>
      <c r="PL118" s="70"/>
      <c r="PM118" s="70"/>
      <c r="PN118" s="70"/>
      <c r="PP118" s="70"/>
      <c r="PQ118" s="70"/>
      <c r="PR118" s="70"/>
      <c r="PS118" s="70"/>
      <c r="PT118" s="70"/>
      <c r="PU118" s="70"/>
      <c r="PV118" s="70"/>
      <c r="PW118" s="70"/>
      <c r="PX118" s="70"/>
      <c r="PZ118" s="70"/>
      <c r="QA118" s="70"/>
      <c r="QB118" s="70"/>
      <c r="QC118" s="70"/>
      <c r="QD118" s="70"/>
      <c r="QE118" s="70"/>
      <c r="QF118" s="70"/>
      <c r="QG118" s="70"/>
      <c r="QH118" s="70"/>
      <c r="QJ118" s="70"/>
      <c r="QK118" s="70"/>
      <c r="QL118" s="70"/>
      <c r="QM118" s="70"/>
      <c r="QN118" s="70"/>
      <c r="QO118" s="70"/>
      <c r="QP118" s="70"/>
      <c r="QQ118" s="70"/>
      <c r="QR118" s="70"/>
      <c r="QT118" s="70"/>
      <c r="QU118" s="70"/>
      <c r="QV118" s="70"/>
      <c r="QW118" s="70"/>
      <c r="QX118" s="70"/>
      <c r="QY118" s="70"/>
      <c r="QZ118" s="70"/>
      <c r="RA118" s="70"/>
      <c r="RB118" s="70"/>
      <c r="RD118" s="70"/>
      <c r="RE118" s="70"/>
      <c r="RF118" s="70"/>
      <c r="RG118" s="70"/>
      <c r="RH118" s="70"/>
      <c r="RI118" s="70"/>
      <c r="RJ118" s="70"/>
      <c r="RK118" s="70"/>
      <c r="RL118" s="70"/>
      <c r="RN118" s="70"/>
      <c r="RO118" s="70"/>
      <c r="RP118" s="70"/>
      <c r="RQ118" s="70"/>
      <c r="RR118" s="70"/>
      <c r="RS118" s="70"/>
      <c r="RT118" s="70"/>
      <c r="RU118" s="70"/>
      <c r="RV118" s="70"/>
      <c r="RX118" s="70"/>
      <c r="RY118" s="70"/>
      <c r="RZ118" s="70"/>
      <c r="SA118" s="70"/>
      <c r="SB118" s="70"/>
      <c r="SC118" s="70"/>
      <c r="SD118" s="70"/>
      <c r="SE118" s="70"/>
      <c r="SF118" s="70"/>
      <c r="SH118" s="70"/>
      <c r="SI118" s="70"/>
      <c r="SJ118" s="70"/>
      <c r="SK118" s="70"/>
      <c r="SL118" s="70"/>
      <c r="SM118" s="70"/>
      <c r="SN118" s="70"/>
      <c r="SO118" s="70"/>
      <c r="SP118" s="70"/>
      <c r="SR118" s="70"/>
      <c r="SS118" s="70"/>
      <c r="ST118" s="70"/>
      <c r="SU118" s="70"/>
      <c r="SV118" s="70"/>
      <c r="SW118" s="70"/>
      <c r="SX118" s="70"/>
      <c r="SY118" s="70"/>
      <c r="SZ118" s="70"/>
      <c r="TB118" s="70"/>
      <c r="TC118" s="70"/>
      <c r="TD118" s="70"/>
      <c r="TE118" s="70"/>
      <c r="TF118" s="70"/>
      <c r="TG118" s="70"/>
      <c r="TH118" s="70"/>
      <c r="TI118" s="70"/>
      <c r="TJ118" s="70"/>
      <c r="TL118" s="70"/>
      <c r="TM118" s="70"/>
      <c r="TN118" s="70"/>
      <c r="TO118" s="70"/>
      <c r="TP118" s="70"/>
      <c r="TQ118" s="70"/>
      <c r="TR118" s="70"/>
      <c r="TS118" s="70"/>
      <c r="TT118" s="70"/>
      <c r="TV118" s="70"/>
      <c r="TW118" s="70"/>
      <c r="TX118" s="70"/>
      <c r="TY118" s="70"/>
      <c r="TZ118" s="70"/>
      <c r="UA118" s="70"/>
      <c r="UB118" s="70"/>
      <c r="UC118" s="70"/>
      <c r="UD118" s="70"/>
      <c r="UF118" s="70"/>
      <c r="UG118" s="70"/>
      <c r="UH118" s="70"/>
      <c r="UI118" s="70"/>
      <c r="UJ118" s="70"/>
      <c r="UK118" s="70"/>
      <c r="UL118" s="70"/>
      <c r="UM118" s="70"/>
      <c r="UN118" s="70"/>
      <c r="UP118" s="70"/>
      <c r="UQ118" s="70"/>
      <c r="UR118" s="70"/>
      <c r="US118" s="70"/>
      <c r="UT118" s="70"/>
      <c r="UU118" s="70"/>
      <c r="UV118" s="70"/>
      <c r="UW118" s="70"/>
      <c r="UX118" s="70"/>
      <c r="UZ118" s="70"/>
      <c r="VA118" s="70"/>
      <c r="VB118" s="70"/>
      <c r="VC118" s="70"/>
      <c r="VD118" s="70"/>
      <c r="VE118" s="70"/>
      <c r="VF118" s="70"/>
      <c r="VG118" s="70"/>
      <c r="VH118" s="70"/>
      <c r="VJ118" s="70"/>
      <c r="VK118" s="70"/>
      <c r="VL118" s="70"/>
      <c r="VM118" s="70"/>
      <c r="VN118" s="70"/>
      <c r="VO118" s="70"/>
      <c r="VP118" s="70"/>
      <c r="VQ118" s="70"/>
      <c r="VR118" s="70"/>
      <c r="VT118" s="70"/>
      <c r="VU118" s="70"/>
      <c r="VV118" s="70"/>
      <c r="VW118" s="70"/>
      <c r="VX118" s="70"/>
      <c r="VY118" s="70"/>
      <c r="VZ118" s="70"/>
      <c r="WA118" s="70"/>
      <c r="WB118" s="70"/>
      <c r="WD118" s="70"/>
      <c r="WE118" s="70"/>
      <c r="WF118" s="70"/>
      <c r="WG118" s="70"/>
      <c r="WH118" s="70"/>
      <c r="WI118" s="70"/>
      <c r="WJ118" s="70"/>
      <c r="WK118" s="70"/>
      <c r="WL118" s="70"/>
      <c r="WN118" s="70"/>
      <c r="WO118" s="70"/>
      <c r="WP118" s="70"/>
      <c r="WQ118" s="70"/>
      <c r="WR118" s="70"/>
      <c r="WS118" s="70"/>
      <c r="WT118" s="70"/>
      <c r="WU118" s="70"/>
      <c r="WV118" s="70"/>
      <c r="WX118" s="70"/>
      <c r="WY118" s="70"/>
      <c r="WZ118" s="70"/>
      <c r="XA118" s="70"/>
      <c r="XB118" s="70"/>
      <c r="XC118" s="70"/>
      <c r="XD118" s="70"/>
      <c r="XE118" s="70"/>
      <c r="XF118" s="70"/>
      <c r="XH118" s="70"/>
      <c r="XI118" s="70"/>
      <c r="XJ118" s="70"/>
      <c r="XK118" s="70"/>
      <c r="XL118" s="70"/>
      <c r="XM118" s="70"/>
      <c r="XN118" s="70"/>
      <c r="XO118" s="70"/>
      <c r="XP118" s="70"/>
      <c r="XR118" s="70"/>
      <c r="XS118" s="70"/>
      <c r="XT118" s="70"/>
      <c r="XU118" s="70"/>
      <c r="XV118" s="70"/>
      <c r="XW118" s="70"/>
      <c r="XX118" s="70"/>
      <c r="XY118" s="70"/>
      <c r="XZ118" s="70"/>
      <c r="YB118" s="70"/>
      <c r="YC118" s="70"/>
      <c r="YD118" s="70"/>
      <c r="YE118" s="70"/>
      <c r="YF118" s="70"/>
      <c r="YG118" s="70"/>
      <c r="YH118" s="70"/>
      <c r="YI118" s="70"/>
      <c r="YJ118" s="70"/>
      <c r="YL118" s="70"/>
      <c r="YM118" s="70"/>
      <c r="YN118" s="70"/>
      <c r="YO118" s="70"/>
      <c r="YP118" s="70"/>
      <c r="YQ118" s="70"/>
      <c r="YR118" s="70"/>
      <c r="YS118" s="70"/>
      <c r="YT118" s="70"/>
      <c r="YV118" s="70"/>
      <c r="YW118" s="70"/>
      <c r="YX118" s="70"/>
      <c r="YY118" s="70"/>
      <c r="YZ118" s="70"/>
      <c r="ZA118" s="70"/>
      <c r="ZB118" s="70"/>
      <c r="ZC118" s="70"/>
      <c r="ZD118" s="70"/>
      <c r="ZF118" s="70"/>
      <c r="ZG118" s="70"/>
      <c r="ZH118" s="70"/>
      <c r="ZI118" s="70"/>
      <c r="ZJ118" s="70"/>
      <c r="ZK118" s="70"/>
      <c r="ZL118" s="70"/>
      <c r="ZM118" s="70"/>
      <c r="ZN118" s="70"/>
      <c r="ZP118" s="70"/>
      <c r="ZQ118" s="70"/>
      <c r="ZR118" s="70"/>
      <c r="ZS118" s="70"/>
      <c r="ZT118" s="70"/>
      <c r="ZU118" s="70"/>
      <c r="ZV118" s="70"/>
      <c r="ZW118" s="70"/>
      <c r="ZX118" s="70"/>
      <c r="ZZ118" s="70"/>
      <c r="AAA118" s="70"/>
      <c r="AAB118" s="70"/>
      <c r="AAC118" s="70"/>
      <c r="AAD118" s="70"/>
      <c r="AAE118" s="70"/>
      <c r="AAF118" s="70"/>
      <c r="AAG118" s="70"/>
      <c r="AAH118" s="70"/>
      <c r="AAJ118" s="70"/>
      <c r="AAK118" s="70"/>
      <c r="AAL118" s="70"/>
      <c r="AAM118" s="70"/>
      <c r="AAN118" s="70"/>
      <c r="AAO118" s="70"/>
      <c r="AAP118" s="70"/>
      <c r="AAQ118" s="70"/>
      <c r="AAR118" s="70"/>
      <c r="AAT118" s="70"/>
      <c r="AAU118" s="70"/>
      <c r="AAV118" s="70"/>
      <c r="AAW118" s="70"/>
      <c r="AAX118" s="70"/>
      <c r="AAY118" s="70"/>
      <c r="AAZ118" s="70"/>
      <c r="ABA118" s="70"/>
      <c r="ABB118" s="70"/>
      <c r="ABD118" s="70"/>
      <c r="ABE118" s="70"/>
      <c r="ABF118" s="70"/>
      <c r="ABG118" s="70"/>
      <c r="ABH118" s="70"/>
      <c r="ABI118" s="70"/>
      <c r="ABJ118" s="70"/>
      <c r="ABK118" s="70"/>
      <c r="ABL118" s="70"/>
      <c r="ABN118" s="70"/>
      <c r="ABO118" s="70"/>
      <c r="ABP118" s="70"/>
      <c r="ABQ118" s="70"/>
      <c r="ABR118" s="70"/>
      <c r="ABS118" s="70"/>
      <c r="ABT118" s="70"/>
      <c r="ABU118" s="70"/>
      <c r="ABV118" s="70"/>
      <c r="ABX118" s="70"/>
      <c r="ABY118" s="70"/>
      <c r="ABZ118" s="70"/>
      <c r="ACA118" s="70"/>
      <c r="ACB118" s="70"/>
      <c r="ACC118" s="70"/>
      <c r="ACD118" s="70"/>
      <c r="ACE118" s="70"/>
      <c r="ACF118" s="70"/>
      <c r="ACH118" s="70"/>
      <c r="ACI118" s="70"/>
      <c r="ACJ118" s="70"/>
      <c r="ACK118" s="70"/>
      <c r="ACL118" s="70"/>
      <c r="ACM118" s="70"/>
      <c r="ACN118" s="70"/>
      <c r="ACO118" s="70"/>
      <c r="ACP118" s="70"/>
      <c r="ACR118" s="70"/>
      <c r="ACS118" s="70"/>
      <c r="ACT118" s="70"/>
      <c r="ACU118" s="70"/>
      <c r="ACV118" s="70"/>
      <c r="ACW118" s="70"/>
      <c r="ACX118" s="70"/>
      <c r="ACY118" s="70"/>
      <c r="ACZ118" s="70"/>
      <c r="ADB118" s="70"/>
      <c r="ADC118" s="70"/>
      <c r="ADD118" s="70"/>
      <c r="ADE118" s="70"/>
      <c r="ADF118" s="70"/>
      <c r="ADG118" s="70"/>
      <c r="ADH118" s="70"/>
      <c r="ADI118" s="70"/>
      <c r="ADJ118" s="70"/>
      <c r="ADL118" s="70"/>
      <c r="ADM118" s="70"/>
      <c r="ADN118" s="70"/>
      <c r="ADO118" s="70"/>
      <c r="ADP118" s="70"/>
      <c r="ADQ118" s="70"/>
      <c r="ADR118" s="70"/>
      <c r="ADS118" s="70"/>
      <c r="ADT118" s="70"/>
      <c r="ADV118" s="70"/>
      <c r="ADW118" s="70"/>
      <c r="ADX118" s="70"/>
      <c r="ADY118" s="70"/>
      <c r="ADZ118" s="70"/>
      <c r="AEA118" s="70"/>
      <c r="AEB118" s="70"/>
      <c r="AEC118" s="70"/>
      <c r="AED118" s="70"/>
      <c r="AEF118" s="70"/>
      <c r="AEG118" s="70"/>
      <c r="AEH118" s="70"/>
      <c r="AEI118" s="70"/>
      <c r="AEJ118" s="70"/>
      <c r="AEK118" s="70"/>
      <c r="AEL118" s="70"/>
      <c r="AEM118" s="70"/>
      <c r="AEN118" s="70"/>
      <c r="AEP118" s="70"/>
      <c r="AEQ118" s="70"/>
      <c r="AER118" s="70"/>
      <c r="AES118" s="70"/>
      <c r="AET118" s="70"/>
      <c r="AEU118" s="70"/>
      <c r="AEV118" s="70"/>
      <c r="AEW118" s="70"/>
      <c r="AEX118" s="70"/>
      <c r="AEZ118" s="70"/>
      <c r="AFA118" s="70"/>
      <c r="AFB118" s="70"/>
      <c r="AFC118" s="70"/>
      <c r="AFD118" s="70"/>
      <c r="AFE118" s="70"/>
      <c r="AFF118" s="70"/>
      <c r="AFG118" s="70"/>
      <c r="AFH118" s="70"/>
      <c r="AFJ118" s="70"/>
      <c r="AFK118" s="70"/>
      <c r="AFL118" s="70"/>
      <c r="AFM118" s="70"/>
      <c r="AFN118" s="70"/>
      <c r="AFO118" s="70"/>
      <c r="AFP118" s="70"/>
      <c r="AFQ118" s="70"/>
      <c r="AFR118" s="70"/>
      <c r="AFT118" s="70"/>
      <c r="AFU118" s="70"/>
      <c r="AFV118" s="70"/>
      <c r="AFW118" s="70"/>
      <c r="AFX118" s="70"/>
      <c r="AFY118" s="70"/>
      <c r="AFZ118" s="70"/>
      <c r="AGA118" s="70"/>
      <c r="AGB118" s="70"/>
      <c r="AGD118" s="70"/>
      <c r="AGE118" s="70"/>
      <c r="AGF118" s="70"/>
      <c r="AGG118" s="70"/>
      <c r="AGH118" s="70"/>
      <c r="AGI118" s="70"/>
      <c r="AGJ118" s="70"/>
      <c r="AGK118" s="70"/>
      <c r="AGL118" s="70"/>
      <c r="AGN118" s="70"/>
      <c r="AGO118" s="70"/>
      <c r="AGP118" s="70"/>
      <c r="AGQ118" s="70"/>
      <c r="AGR118" s="70"/>
      <c r="AGS118" s="70"/>
      <c r="AGT118" s="70"/>
      <c r="AGU118" s="70"/>
      <c r="AGV118" s="70"/>
      <c r="AGX118" s="70"/>
      <c r="AGY118" s="70"/>
      <c r="AGZ118" s="70"/>
      <c r="AHA118" s="70"/>
      <c r="AHB118" s="70"/>
      <c r="AHC118" s="70"/>
      <c r="AHD118" s="70"/>
      <c r="AHE118" s="70"/>
      <c r="AHF118" s="70"/>
      <c r="AHH118" s="70"/>
      <c r="AHI118" s="70"/>
      <c r="AHJ118" s="70"/>
      <c r="AHK118" s="70"/>
      <c r="AHL118" s="70"/>
      <c r="AHM118" s="70"/>
      <c r="AHN118" s="70"/>
      <c r="AHO118" s="70"/>
      <c r="AHP118" s="70"/>
      <c r="AHR118" s="70"/>
      <c r="AHS118" s="70"/>
      <c r="AHT118" s="70"/>
      <c r="AHU118" s="70"/>
      <c r="AHV118" s="70"/>
      <c r="AHW118" s="70"/>
      <c r="AHX118" s="70"/>
      <c r="AHY118" s="70"/>
      <c r="AHZ118" s="70"/>
      <c r="AIB118" s="70"/>
      <c r="AIC118" s="70"/>
      <c r="AID118" s="70"/>
      <c r="AIE118" s="70"/>
      <c r="AIF118" s="70"/>
      <c r="AIG118" s="70"/>
      <c r="AIH118" s="70"/>
      <c r="AII118" s="70"/>
      <c r="AIJ118" s="70"/>
      <c r="AIL118" s="70"/>
      <c r="AIM118" s="70"/>
      <c r="AIN118" s="70"/>
      <c r="AIO118" s="70"/>
      <c r="AIP118" s="70"/>
      <c r="AIQ118" s="70"/>
      <c r="AIR118" s="70"/>
      <c r="AIS118" s="70"/>
      <c r="AIT118" s="70"/>
      <c r="AIV118" s="70"/>
      <c r="AIW118" s="70"/>
      <c r="AIX118" s="70"/>
      <c r="AIY118" s="70"/>
      <c r="AIZ118" s="70"/>
      <c r="AJA118" s="70"/>
      <c r="AJB118" s="70"/>
      <c r="AJC118" s="70"/>
      <c r="AJD118" s="70"/>
      <c r="AJF118" s="70"/>
      <c r="AJG118" s="70"/>
      <c r="AJH118" s="70"/>
      <c r="AJI118" s="70"/>
      <c r="AJJ118" s="70"/>
      <c r="AJK118" s="70"/>
      <c r="AJL118" s="70"/>
      <c r="AJM118" s="70"/>
      <c r="AJN118" s="70"/>
      <c r="AJP118" s="70"/>
      <c r="AJQ118" s="70"/>
      <c r="AJR118" s="70"/>
      <c r="AJS118" s="70"/>
      <c r="AJT118" s="70"/>
      <c r="AJU118" s="70"/>
      <c r="AJV118" s="70"/>
      <c r="AJW118" s="70"/>
      <c r="AJX118" s="70"/>
      <c r="AJZ118" s="70"/>
      <c r="AKA118" s="70"/>
      <c r="AKB118" s="70"/>
      <c r="AKC118" s="70"/>
      <c r="AKD118" s="70"/>
      <c r="AKE118" s="70"/>
      <c r="AKF118" s="70"/>
      <c r="AKG118" s="70"/>
      <c r="AKH118" s="70"/>
      <c r="AKJ118" s="70"/>
      <c r="AKK118" s="70"/>
      <c r="AKL118" s="70"/>
      <c r="AKM118" s="70"/>
      <c r="AKN118" s="70"/>
      <c r="AKO118" s="70"/>
      <c r="AKP118" s="70"/>
      <c r="AKQ118" s="70"/>
      <c r="AKR118" s="70"/>
      <c r="AKT118" s="70"/>
      <c r="AKU118" s="70"/>
      <c r="AKV118" s="70"/>
      <c r="AKW118" s="70"/>
      <c r="AKX118" s="70"/>
      <c r="AKY118" s="70"/>
      <c r="AKZ118" s="70"/>
      <c r="ALA118" s="70"/>
      <c r="ALB118" s="70"/>
      <c r="ALD118" s="70"/>
      <c r="ALE118" s="70"/>
      <c r="ALF118" s="70"/>
      <c r="ALG118" s="70"/>
      <c r="ALH118" s="70"/>
      <c r="ALI118" s="70"/>
      <c r="ALJ118" s="70"/>
      <c r="ALK118" s="70"/>
      <c r="ALL118" s="70"/>
      <c r="ALN118" s="70"/>
      <c r="ALO118" s="70"/>
      <c r="ALP118" s="70"/>
      <c r="ALQ118" s="70"/>
      <c r="ALR118" s="70"/>
      <c r="ALS118" s="70"/>
      <c r="ALT118" s="70"/>
      <c r="ALU118" s="70"/>
      <c r="ALV118" s="70"/>
      <c r="ALX118" s="70"/>
      <c r="ALY118" s="70"/>
      <c r="ALZ118" s="70"/>
      <c r="AMA118" s="70"/>
      <c r="AMB118" s="70"/>
      <c r="AMC118" s="70"/>
      <c r="AMD118" s="70"/>
      <c r="AME118" s="70"/>
      <c r="AMF118" s="70"/>
      <c r="AMH118" s="70"/>
      <c r="AMI118" s="70"/>
      <c r="AMJ118" s="70"/>
      <c r="AMK118" s="70"/>
      <c r="AML118" s="70"/>
      <c r="AMM118" s="70"/>
      <c r="AMN118" s="70"/>
      <c r="AMO118" s="70"/>
      <c r="AMP118" s="70"/>
      <c r="AMR118" s="70"/>
      <c r="AMS118" s="70"/>
      <c r="AMT118" s="70"/>
      <c r="AMU118" s="70"/>
      <c r="AMV118" s="70"/>
      <c r="AMW118" s="70"/>
      <c r="AMX118" s="70"/>
      <c r="AMY118" s="70"/>
      <c r="AMZ118" s="70"/>
      <c r="ANB118" s="70"/>
      <c r="ANC118" s="70"/>
      <c r="AND118" s="70"/>
      <c r="ANE118" s="70"/>
      <c r="ANF118" s="70"/>
      <c r="ANG118" s="70"/>
      <c r="ANH118" s="70"/>
      <c r="ANI118" s="70"/>
      <c r="ANJ118" s="70"/>
      <c r="ANL118" s="70"/>
      <c r="ANM118" s="70"/>
      <c r="ANN118" s="70"/>
      <c r="ANO118" s="70"/>
      <c r="ANP118" s="70"/>
      <c r="ANQ118" s="70"/>
      <c r="ANR118" s="70"/>
      <c r="ANS118" s="70"/>
      <c r="ANT118" s="70"/>
      <c r="ANV118" s="70"/>
      <c r="ANW118" s="70"/>
      <c r="ANX118" s="70"/>
      <c r="ANY118" s="70"/>
      <c r="ANZ118" s="70"/>
      <c r="AOA118" s="70"/>
      <c r="AOB118" s="70"/>
      <c r="AOC118" s="70"/>
      <c r="AOD118" s="70"/>
      <c r="AOF118" s="70"/>
      <c r="AOG118" s="70"/>
      <c r="AOH118" s="70"/>
      <c r="AOI118" s="70"/>
      <c r="AOJ118" s="70"/>
      <c r="AOK118" s="70"/>
      <c r="AOL118" s="70"/>
      <c r="AOM118" s="70"/>
      <c r="AON118" s="70"/>
      <c r="AOP118" s="70"/>
      <c r="AOQ118" s="70"/>
      <c r="AOR118" s="70"/>
      <c r="AOS118" s="70"/>
      <c r="AOT118" s="70"/>
      <c r="AOU118" s="70"/>
      <c r="AOV118" s="70"/>
      <c r="AOW118" s="70"/>
      <c r="AOX118" s="70"/>
      <c r="AOZ118" s="70"/>
      <c r="APA118" s="70"/>
      <c r="APB118" s="70"/>
      <c r="APC118" s="70"/>
      <c r="APD118" s="70"/>
      <c r="APE118" s="70"/>
      <c r="APF118" s="70"/>
      <c r="APG118" s="70"/>
      <c r="APH118" s="70"/>
      <c r="APJ118" s="70"/>
      <c r="APK118" s="70"/>
      <c r="APL118" s="70"/>
      <c r="APM118" s="70"/>
      <c r="APN118" s="70"/>
      <c r="APO118" s="70"/>
      <c r="APP118" s="70"/>
      <c r="APQ118" s="70"/>
      <c r="APR118" s="70"/>
      <c r="APT118" s="70"/>
      <c r="APU118" s="70"/>
      <c r="APV118" s="70"/>
      <c r="APW118" s="70"/>
      <c r="APX118" s="70"/>
      <c r="APY118" s="70"/>
      <c r="APZ118" s="70"/>
      <c r="AQA118" s="70"/>
      <c r="AQB118" s="70"/>
      <c r="AQD118" s="70"/>
      <c r="AQE118" s="70"/>
      <c r="AQF118" s="70"/>
      <c r="AQG118" s="70"/>
      <c r="AQH118" s="70"/>
      <c r="AQI118" s="70"/>
      <c r="AQJ118" s="70"/>
      <c r="AQK118" s="70"/>
      <c r="AQL118" s="70"/>
      <c r="AQN118" s="70"/>
      <c r="AQO118" s="70"/>
      <c r="AQP118" s="70"/>
      <c r="AQQ118" s="70"/>
      <c r="AQR118" s="70"/>
      <c r="AQS118" s="70"/>
      <c r="AQT118" s="70"/>
      <c r="AQU118" s="70"/>
      <c r="AQV118" s="70"/>
      <c r="AQX118" s="70"/>
      <c r="AQY118" s="70"/>
      <c r="AQZ118" s="70"/>
      <c r="ARA118" s="70"/>
      <c r="ARB118" s="70"/>
      <c r="ARC118" s="70"/>
      <c r="ARD118" s="70"/>
      <c r="ARE118" s="70"/>
      <c r="ARF118" s="70"/>
      <c r="ARH118" s="70"/>
      <c r="ARI118" s="70"/>
      <c r="ARJ118" s="70"/>
      <c r="ARK118" s="70"/>
      <c r="ARL118" s="70"/>
      <c r="ARM118" s="70"/>
      <c r="ARN118" s="70"/>
      <c r="ARO118" s="70"/>
      <c r="ARP118" s="70"/>
      <c r="ARR118" s="70"/>
      <c r="ARS118" s="70"/>
      <c r="ART118" s="70"/>
      <c r="ARU118" s="70"/>
      <c r="ARV118" s="70"/>
      <c r="ARW118" s="70"/>
      <c r="ARX118" s="70"/>
      <c r="ARY118" s="70"/>
      <c r="ARZ118" s="70"/>
      <c r="ASB118" s="70"/>
      <c r="ASC118" s="70"/>
      <c r="ASD118" s="70"/>
      <c r="ASE118" s="70"/>
      <c r="ASF118" s="70"/>
      <c r="ASG118" s="70"/>
      <c r="ASH118" s="70"/>
      <c r="ASI118" s="70"/>
      <c r="ASJ118" s="70"/>
      <c r="ASL118" s="70"/>
      <c r="ASM118" s="70"/>
      <c r="ASN118" s="70"/>
      <c r="ASO118" s="70"/>
      <c r="ASP118" s="70"/>
      <c r="ASQ118" s="70"/>
      <c r="ASR118" s="70"/>
      <c r="ASS118" s="70"/>
      <c r="AST118" s="70"/>
      <c r="ASV118" s="70"/>
      <c r="ASW118" s="70"/>
      <c r="ASX118" s="70"/>
      <c r="ASY118" s="70"/>
      <c r="ASZ118" s="70"/>
      <c r="ATA118" s="70"/>
      <c r="ATB118" s="70"/>
      <c r="ATC118" s="70"/>
      <c r="ATD118" s="70"/>
      <c r="ATF118" s="70"/>
      <c r="ATG118" s="70"/>
      <c r="ATH118" s="70"/>
      <c r="ATI118" s="70"/>
      <c r="ATJ118" s="70"/>
      <c r="ATK118" s="70"/>
      <c r="ATL118" s="70"/>
      <c r="ATM118" s="70"/>
      <c r="ATN118" s="70"/>
      <c r="ATP118" s="70"/>
      <c r="ATQ118" s="70"/>
      <c r="ATR118" s="70"/>
      <c r="ATS118" s="70"/>
      <c r="ATT118" s="70"/>
      <c r="ATU118" s="70"/>
      <c r="ATV118" s="70"/>
      <c r="ATW118" s="70"/>
      <c r="ATX118" s="70"/>
      <c r="ATZ118" s="70"/>
      <c r="AUA118" s="70"/>
      <c r="AUB118" s="70"/>
      <c r="AUC118" s="70"/>
      <c r="AUD118" s="70"/>
      <c r="AUE118" s="70"/>
      <c r="AUF118" s="70"/>
      <c r="AUG118" s="70"/>
      <c r="AUH118" s="70"/>
      <c r="AUJ118" s="70"/>
      <c r="AUK118" s="70"/>
      <c r="AUL118" s="70"/>
      <c r="AUM118" s="70"/>
      <c r="AUN118" s="70"/>
      <c r="AUO118" s="70"/>
      <c r="AUP118" s="70"/>
      <c r="AUQ118" s="70"/>
      <c r="AUR118" s="70"/>
      <c r="AUT118" s="70"/>
      <c r="AUU118" s="70"/>
      <c r="AUV118" s="70"/>
      <c r="AUW118" s="70"/>
      <c r="AUX118" s="70"/>
      <c r="AUY118" s="70"/>
      <c r="AUZ118" s="70"/>
      <c r="AVA118" s="70"/>
      <c r="AVB118" s="70"/>
      <c r="AVD118" s="70"/>
      <c r="AVE118" s="70"/>
      <c r="AVF118" s="70"/>
      <c r="AVG118" s="70"/>
      <c r="AVH118" s="70"/>
      <c r="AVI118" s="70"/>
      <c r="AVJ118" s="70"/>
      <c r="AVK118" s="70"/>
      <c r="AVL118" s="70"/>
      <c r="AVN118" s="70"/>
      <c r="AVO118" s="70"/>
      <c r="AVP118" s="70"/>
      <c r="AVQ118" s="70"/>
      <c r="AVR118" s="70"/>
      <c r="AVS118" s="70"/>
      <c r="AVT118" s="70"/>
      <c r="AVU118" s="70"/>
      <c r="AVV118" s="70"/>
      <c r="AVX118" s="70"/>
      <c r="AVY118" s="70"/>
      <c r="AVZ118" s="70"/>
      <c r="AWA118" s="70"/>
      <c r="AWB118" s="70"/>
      <c r="AWC118" s="70"/>
      <c r="AWD118" s="70"/>
      <c r="AWE118" s="70"/>
      <c r="AWF118" s="70"/>
      <c r="AWH118" s="70"/>
      <c r="AWI118" s="70"/>
      <c r="AWJ118" s="70"/>
      <c r="AWK118" s="70"/>
      <c r="AWL118" s="70"/>
      <c r="AWM118" s="70"/>
      <c r="AWN118" s="70"/>
      <c r="AWO118" s="70"/>
      <c r="AWP118" s="70"/>
      <c r="AWR118" s="70"/>
      <c r="AWS118" s="70"/>
      <c r="AWT118" s="70"/>
      <c r="AWU118" s="70"/>
      <c r="AWV118" s="70"/>
      <c r="AWW118" s="70"/>
      <c r="AWX118" s="70"/>
      <c r="AWY118" s="70"/>
      <c r="AWZ118" s="70"/>
      <c r="AXB118" s="70"/>
      <c r="AXC118" s="70"/>
      <c r="AXD118" s="70"/>
      <c r="AXE118" s="70"/>
      <c r="AXF118" s="70"/>
      <c r="AXG118" s="70"/>
      <c r="AXH118" s="70"/>
      <c r="AXI118" s="70"/>
      <c r="AXJ118" s="70"/>
      <c r="AXL118" s="70"/>
      <c r="AXM118" s="70"/>
      <c r="AXN118" s="70"/>
      <c r="AXO118" s="70"/>
      <c r="AXP118" s="70"/>
      <c r="AXQ118" s="70"/>
      <c r="AXR118" s="70"/>
      <c r="AXS118" s="70"/>
      <c r="AXT118" s="70"/>
      <c r="AXV118" s="70"/>
      <c r="AXW118" s="70"/>
      <c r="AXX118" s="70"/>
      <c r="AXY118" s="70"/>
      <c r="AXZ118" s="70"/>
      <c r="AYA118" s="70"/>
      <c r="AYB118" s="70"/>
      <c r="AYC118" s="70"/>
      <c r="AYD118" s="70"/>
      <c r="AYF118" s="70"/>
      <c r="AYG118" s="70"/>
      <c r="AYH118" s="70"/>
      <c r="AYI118" s="70"/>
      <c r="AYJ118" s="70"/>
      <c r="AYK118" s="70"/>
      <c r="AYL118" s="70"/>
      <c r="AYM118" s="70"/>
      <c r="AYN118" s="70"/>
      <c r="AYP118" s="70"/>
      <c r="AYQ118" s="70"/>
      <c r="AYR118" s="70"/>
      <c r="AYS118" s="70"/>
      <c r="AYT118" s="70"/>
      <c r="AYU118" s="70"/>
      <c r="AYV118" s="70"/>
      <c r="AYW118" s="70"/>
      <c r="AYX118" s="70"/>
      <c r="AYZ118" s="70"/>
      <c r="AZA118" s="70"/>
      <c r="AZB118" s="70"/>
      <c r="AZC118" s="70"/>
      <c r="AZD118" s="70"/>
      <c r="AZE118" s="70"/>
      <c r="AZF118" s="70"/>
      <c r="AZG118" s="70"/>
      <c r="AZH118" s="70"/>
      <c r="AZJ118" s="70"/>
      <c r="AZK118" s="70"/>
      <c r="AZL118" s="70"/>
      <c r="AZM118" s="70"/>
      <c r="AZN118" s="70"/>
      <c r="AZO118" s="70"/>
      <c r="AZP118" s="70"/>
      <c r="AZQ118" s="70"/>
      <c r="AZR118" s="70"/>
      <c r="AZT118" s="70"/>
      <c r="AZU118" s="70"/>
      <c r="AZV118" s="70"/>
      <c r="AZW118" s="70"/>
      <c r="AZX118" s="70"/>
      <c r="AZY118" s="70"/>
      <c r="AZZ118" s="70"/>
      <c r="BAA118" s="70"/>
      <c r="BAB118" s="70"/>
      <c r="BAD118" s="70"/>
      <c r="BAE118" s="70"/>
      <c r="BAF118" s="70"/>
      <c r="BAG118" s="70"/>
      <c r="BAH118" s="70"/>
      <c r="BAI118" s="70"/>
      <c r="BAJ118" s="70"/>
      <c r="BAK118" s="70"/>
      <c r="BAL118" s="70"/>
      <c r="BAN118" s="70"/>
      <c r="BAO118" s="70"/>
      <c r="BAP118" s="70"/>
      <c r="BAQ118" s="70"/>
      <c r="BAR118" s="70"/>
      <c r="BAS118" s="70"/>
      <c r="BAT118" s="70"/>
      <c r="BAU118" s="70"/>
      <c r="BAV118" s="70"/>
      <c r="BAX118" s="70"/>
      <c r="BAY118" s="70"/>
      <c r="BAZ118" s="70"/>
      <c r="BBA118" s="70"/>
      <c r="BBB118" s="70"/>
      <c r="BBC118" s="70"/>
      <c r="BBD118" s="70"/>
      <c r="BBE118" s="70"/>
      <c r="BBF118" s="70"/>
      <c r="BBH118" s="70"/>
      <c r="BBI118" s="70"/>
      <c r="BBJ118" s="70"/>
      <c r="BBK118" s="70"/>
      <c r="BBL118" s="70"/>
      <c r="BBM118" s="70"/>
      <c r="BBN118" s="70"/>
      <c r="BBO118" s="70"/>
      <c r="BBP118" s="70"/>
      <c r="BBR118" s="70"/>
      <c r="BBS118" s="70"/>
      <c r="BBT118" s="70"/>
      <c r="BBU118" s="70"/>
      <c r="BBV118" s="70"/>
      <c r="BBW118" s="70"/>
      <c r="BBX118" s="70"/>
      <c r="BBY118" s="70"/>
      <c r="BBZ118" s="70"/>
      <c r="BCB118" s="70"/>
      <c r="BCC118" s="70"/>
      <c r="BCD118" s="70"/>
      <c r="BCE118" s="70"/>
      <c r="BCF118" s="70"/>
      <c r="BCG118" s="70"/>
      <c r="BCH118" s="70"/>
      <c r="BCI118" s="70"/>
      <c r="BCJ118" s="70"/>
      <c r="BCL118" s="70"/>
      <c r="BCM118" s="70"/>
      <c r="BCN118" s="70"/>
      <c r="BCO118" s="70"/>
      <c r="BCP118" s="70"/>
      <c r="BCQ118" s="70"/>
      <c r="BCR118" s="70"/>
      <c r="BCS118" s="70"/>
      <c r="BCT118" s="70"/>
      <c r="BCV118" s="70"/>
      <c r="BCW118" s="70"/>
      <c r="BCX118" s="70"/>
      <c r="BCY118" s="70"/>
      <c r="BCZ118" s="70"/>
      <c r="BDA118" s="70"/>
      <c r="BDB118" s="70"/>
      <c r="BDC118" s="70"/>
      <c r="BDD118" s="70"/>
      <c r="BDF118" s="70"/>
      <c r="BDG118" s="70"/>
      <c r="BDH118" s="70"/>
      <c r="BDI118" s="70"/>
      <c r="BDJ118" s="70"/>
      <c r="BDK118" s="70"/>
      <c r="BDL118" s="70"/>
      <c r="BDM118" s="70"/>
      <c r="BDN118" s="70"/>
      <c r="BDP118" s="70"/>
      <c r="BDQ118" s="70"/>
      <c r="BDR118" s="70"/>
      <c r="BDS118" s="70"/>
      <c r="BDT118" s="70"/>
      <c r="BDU118" s="70"/>
      <c r="BDV118" s="70"/>
      <c r="BDW118" s="70"/>
      <c r="BDX118" s="70"/>
      <c r="BDZ118" s="70"/>
      <c r="BEA118" s="70"/>
      <c r="BEB118" s="70"/>
      <c r="BEC118" s="70"/>
      <c r="BED118" s="70"/>
      <c r="BEE118" s="70"/>
      <c r="BEF118" s="70"/>
      <c r="BEG118" s="70"/>
      <c r="BEH118" s="70"/>
      <c r="BEJ118" s="70"/>
      <c r="BEK118" s="70"/>
      <c r="BEL118" s="70"/>
      <c r="BEM118" s="70"/>
      <c r="BEN118" s="70"/>
      <c r="BEO118" s="70"/>
      <c r="BEP118" s="70"/>
      <c r="BEQ118" s="70"/>
      <c r="BER118" s="70"/>
      <c r="BET118" s="70"/>
      <c r="BEU118" s="70"/>
      <c r="BEV118" s="70"/>
      <c r="BEW118" s="70"/>
      <c r="BEX118" s="70"/>
      <c r="BEY118" s="70"/>
      <c r="BEZ118" s="70"/>
      <c r="BFA118" s="70"/>
      <c r="BFB118" s="70"/>
      <c r="BFD118" s="70"/>
      <c r="BFE118" s="70"/>
      <c r="BFF118" s="70"/>
      <c r="BFG118" s="70"/>
      <c r="BFH118" s="70"/>
      <c r="BFI118" s="70"/>
      <c r="BFJ118" s="70"/>
      <c r="BFK118" s="70"/>
      <c r="BFL118" s="70"/>
      <c r="BFN118" s="70"/>
      <c r="BFO118" s="70"/>
      <c r="BFP118" s="70"/>
      <c r="BFQ118" s="70"/>
      <c r="BFR118" s="70"/>
      <c r="BFS118" s="70"/>
      <c r="BFT118" s="70"/>
      <c r="BFU118" s="70"/>
      <c r="BFV118" s="70"/>
      <c r="BFX118" s="70"/>
      <c r="BFY118" s="70"/>
      <c r="BFZ118" s="70"/>
      <c r="BGA118" s="70"/>
      <c r="BGB118" s="70"/>
      <c r="BGC118" s="70"/>
      <c r="BGD118" s="70"/>
      <c r="BGE118" s="70"/>
      <c r="BGF118" s="70"/>
      <c r="BGH118" s="70"/>
      <c r="BGI118" s="70"/>
      <c r="BGJ118" s="70"/>
      <c r="BGK118" s="70"/>
      <c r="BGL118" s="70"/>
      <c r="BGM118" s="70"/>
      <c r="BGN118" s="70"/>
      <c r="BGO118" s="70"/>
      <c r="BGP118" s="70"/>
      <c r="BGR118" s="70"/>
      <c r="BGS118" s="70"/>
      <c r="BGT118" s="70"/>
      <c r="BGU118" s="70"/>
      <c r="BGV118" s="70"/>
      <c r="BGW118" s="70"/>
      <c r="BGX118" s="70"/>
      <c r="BGY118" s="70"/>
      <c r="BGZ118" s="70"/>
      <c r="BHB118" s="70"/>
      <c r="BHC118" s="70"/>
      <c r="BHD118" s="70"/>
      <c r="BHE118" s="70"/>
      <c r="BHF118" s="70"/>
      <c r="BHG118" s="70"/>
      <c r="BHH118" s="70"/>
      <c r="BHI118" s="70"/>
      <c r="BHJ118" s="70"/>
      <c r="BHL118" s="70"/>
      <c r="BHM118" s="70"/>
      <c r="BHN118" s="70"/>
      <c r="BHO118" s="70"/>
      <c r="BHP118" s="70"/>
      <c r="BHQ118" s="70"/>
      <c r="BHR118" s="70"/>
      <c r="BHS118" s="70"/>
      <c r="BHT118" s="70"/>
      <c r="BHV118" s="70"/>
      <c r="BHW118" s="70"/>
      <c r="BHX118" s="70"/>
      <c r="BHY118" s="70"/>
      <c r="BHZ118" s="70"/>
      <c r="BIA118" s="70"/>
      <c r="BIB118" s="70"/>
      <c r="BIC118" s="70"/>
      <c r="BID118" s="70"/>
      <c r="BIF118" s="70"/>
      <c r="BIG118" s="70"/>
      <c r="BIH118" s="70"/>
      <c r="BII118" s="70"/>
      <c r="BIJ118" s="70"/>
      <c r="BIK118" s="70"/>
      <c r="BIL118" s="70"/>
      <c r="BIM118" s="70"/>
      <c r="BIN118" s="70"/>
      <c r="BIP118" s="70"/>
      <c r="BIQ118" s="70"/>
      <c r="BIR118" s="70"/>
      <c r="BIS118" s="70"/>
      <c r="BIT118" s="70"/>
      <c r="BIU118" s="70"/>
      <c r="BIV118" s="70"/>
      <c r="BIW118" s="70"/>
      <c r="BIX118" s="70"/>
      <c r="BIZ118" s="70"/>
      <c r="BJA118" s="70"/>
      <c r="BJB118" s="70"/>
      <c r="BJC118" s="70"/>
      <c r="BJD118" s="70"/>
      <c r="BJE118" s="70"/>
      <c r="BJF118" s="70"/>
      <c r="BJG118" s="70"/>
      <c r="BJH118" s="70"/>
      <c r="BJJ118" s="70"/>
      <c r="BJK118" s="70"/>
      <c r="BJL118" s="70"/>
      <c r="BJM118" s="70"/>
      <c r="BJN118" s="70"/>
      <c r="BJO118" s="70"/>
      <c r="BJP118" s="70"/>
      <c r="BJQ118" s="70"/>
      <c r="BJR118" s="70"/>
      <c r="BJT118" s="70"/>
      <c r="BJU118" s="70"/>
      <c r="BJV118" s="70"/>
      <c r="BJW118" s="70"/>
      <c r="BJX118" s="70"/>
      <c r="BJY118" s="70"/>
      <c r="BJZ118" s="70"/>
      <c r="BKA118" s="70"/>
      <c r="BKB118" s="70"/>
      <c r="BKD118" s="70"/>
      <c r="BKE118" s="70"/>
      <c r="BKF118" s="70"/>
      <c r="BKG118" s="70"/>
      <c r="BKH118" s="70"/>
      <c r="BKI118" s="70"/>
      <c r="BKJ118" s="70"/>
      <c r="BKK118" s="70"/>
      <c r="BKL118" s="70"/>
      <c r="BKN118" s="70"/>
      <c r="BKO118" s="70"/>
      <c r="BKP118" s="70"/>
      <c r="BKQ118" s="70"/>
      <c r="BKR118" s="70"/>
      <c r="BKS118" s="70"/>
      <c r="BKT118" s="70"/>
      <c r="BKU118" s="70"/>
      <c r="BKV118" s="70"/>
      <c r="BKX118" s="70"/>
      <c r="BKY118" s="70"/>
      <c r="BKZ118" s="70"/>
      <c r="BLA118" s="70"/>
      <c r="BLB118" s="70"/>
      <c r="BLC118" s="70"/>
      <c r="BLD118" s="70"/>
      <c r="BLE118" s="70"/>
      <c r="BLF118" s="70"/>
      <c r="BLH118" s="70"/>
      <c r="BLI118" s="70"/>
      <c r="BLJ118" s="70"/>
      <c r="BLK118" s="70"/>
      <c r="BLL118" s="70"/>
      <c r="BLM118" s="70"/>
      <c r="BLN118" s="70"/>
      <c r="BLO118" s="70"/>
      <c r="BLP118" s="70"/>
      <c r="BLR118" s="70"/>
      <c r="BLS118" s="70"/>
      <c r="BLT118" s="70"/>
      <c r="BLU118" s="70"/>
      <c r="BLV118" s="70"/>
      <c r="BLW118" s="70"/>
      <c r="BLX118" s="70"/>
      <c r="BLY118" s="70"/>
      <c r="BLZ118" s="70"/>
      <c r="BMB118" s="70"/>
      <c r="BMC118" s="70"/>
      <c r="BMD118" s="70"/>
      <c r="BME118" s="70"/>
      <c r="BMF118" s="70"/>
      <c r="BMG118" s="70"/>
      <c r="BMH118" s="70"/>
      <c r="BMI118" s="70"/>
      <c r="BMJ118" s="70"/>
      <c r="BML118" s="70"/>
      <c r="BMM118" s="70"/>
      <c r="BMN118" s="70"/>
      <c r="BMO118" s="70"/>
      <c r="BMP118" s="70"/>
      <c r="BMQ118" s="70"/>
      <c r="BMR118" s="70"/>
      <c r="BMS118" s="70"/>
      <c r="BMT118" s="70"/>
      <c r="BMV118" s="70"/>
      <c r="BMW118" s="70"/>
      <c r="BMX118" s="70"/>
      <c r="BMY118" s="70"/>
      <c r="BMZ118" s="70"/>
      <c r="BNA118" s="70"/>
      <c r="BNB118" s="70"/>
      <c r="BNC118" s="70"/>
      <c r="BND118" s="70"/>
      <c r="BNF118" s="70"/>
      <c r="BNG118" s="70"/>
      <c r="BNH118" s="70"/>
      <c r="BNI118" s="70"/>
      <c r="BNJ118" s="70"/>
      <c r="BNK118" s="70"/>
      <c r="BNL118" s="70"/>
      <c r="BNM118" s="70"/>
      <c r="BNN118" s="70"/>
      <c r="BNP118" s="70"/>
      <c r="BNQ118" s="70"/>
      <c r="BNR118" s="70"/>
      <c r="BNS118" s="70"/>
      <c r="BNT118" s="70"/>
      <c r="BNU118" s="70"/>
      <c r="BNV118" s="70"/>
      <c r="BNW118" s="70"/>
      <c r="BNX118" s="70"/>
      <c r="BNZ118" s="70"/>
      <c r="BOA118" s="70"/>
      <c r="BOB118" s="70"/>
      <c r="BOC118" s="70"/>
      <c r="BOD118" s="70"/>
      <c r="BOE118" s="70"/>
      <c r="BOF118" s="70"/>
      <c r="BOG118" s="70"/>
      <c r="BOH118" s="70"/>
      <c r="BOJ118" s="70"/>
      <c r="BOK118" s="70"/>
      <c r="BOL118" s="70"/>
      <c r="BOM118" s="70"/>
      <c r="BON118" s="70"/>
      <c r="BOO118" s="70"/>
      <c r="BOP118" s="70"/>
      <c r="BOQ118" s="70"/>
      <c r="BOR118" s="70"/>
      <c r="BOT118" s="70"/>
      <c r="BOU118" s="70"/>
      <c r="BOV118" s="70"/>
      <c r="BOW118" s="70"/>
      <c r="BOX118" s="70"/>
      <c r="BOY118" s="70"/>
      <c r="BOZ118" s="70"/>
      <c r="BPA118" s="70"/>
      <c r="BPB118" s="70"/>
      <c r="BPD118" s="70"/>
      <c r="BPE118" s="70"/>
      <c r="BPF118" s="70"/>
      <c r="BPG118" s="70"/>
      <c r="BPH118" s="70"/>
      <c r="BPI118" s="70"/>
      <c r="BPJ118" s="70"/>
      <c r="BPK118" s="70"/>
      <c r="BPL118" s="70"/>
      <c r="BPN118" s="70"/>
      <c r="BPO118" s="70"/>
      <c r="BPP118" s="70"/>
      <c r="BPQ118" s="70"/>
      <c r="BPR118" s="70"/>
      <c r="BPS118" s="70"/>
      <c r="BPT118" s="70"/>
      <c r="BPU118" s="70"/>
      <c r="BPV118" s="70"/>
      <c r="BPX118" s="70"/>
      <c r="BPY118" s="70"/>
      <c r="BPZ118" s="70"/>
      <c r="BQA118" s="70"/>
      <c r="BQB118" s="70"/>
      <c r="BQC118" s="70"/>
      <c r="BQD118" s="70"/>
      <c r="BQE118" s="70"/>
      <c r="BQF118" s="70"/>
      <c r="BQH118" s="70"/>
      <c r="BQI118" s="70"/>
      <c r="BQJ118" s="70"/>
      <c r="BQK118" s="70"/>
      <c r="BQL118" s="70"/>
      <c r="BQM118" s="70"/>
      <c r="BQN118" s="70"/>
      <c r="BQO118" s="70"/>
      <c r="BQP118" s="70"/>
      <c r="BQR118" s="70"/>
      <c r="BQS118" s="70"/>
      <c r="BQT118" s="70"/>
      <c r="BQU118" s="70"/>
      <c r="BQV118" s="70"/>
      <c r="BQW118" s="70"/>
      <c r="BQX118" s="70"/>
      <c r="BQY118" s="70"/>
      <c r="BQZ118" s="70"/>
      <c r="BRB118" s="70"/>
      <c r="BRC118" s="70"/>
      <c r="BRD118" s="70"/>
      <c r="BRE118" s="70"/>
      <c r="BRF118" s="70"/>
      <c r="BRG118" s="70"/>
      <c r="BRH118" s="70"/>
      <c r="BRI118" s="70"/>
      <c r="BRJ118" s="70"/>
      <c r="BRL118" s="70"/>
      <c r="BRM118" s="70"/>
      <c r="BRN118" s="70"/>
      <c r="BRO118" s="70"/>
      <c r="BRP118" s="70"/>
      <c r="BRQ118" s="70"/>
      <c r="BRR118" s="70"/>
      <c r="BRS118" s="70"/>
      <c r="BRT118" s="70"/>
      <c r="BRV118" s="70"/>
      <c r="BRW118" s="70"/>
      <c r="BRX118" s="70"/>
      <c r="BRY118" s="70"/>
      <c r="BRZ118" s="70"/>
      <c r="BSA118" s="70"/>
      <c r="BSB118" s="70"/>
      <c r="BSC118" s="70"/>
      <c r="BSD118" s="70"/>
      <c r="BSF118" s="70"/>
      <c r="BSG118" s="70"/>
      <c r="BSH118" s="70"/>
      <c r="BSI118" s="70"/>
      <c r="BSJ118" s="70"/>
      <c r="BSK118" s="70"/>
      <c r="BSL118" s="70"/>
      <c r="BSM118" s="70"/>
      <c r="BSN118" s="70"/>
      <c r="BSP118" s="70"/>
      <c r="BSQ118" s="70"/>
      <c r="BSR118" s="70"/>
      <c r="BSS118" s="70"/>
      <c r="BST118" s="70"/>
      <c r="BSU118" s="70"/>
      <c r="BSV118" s="70"/>
      <c r="BSW118" s="70"/>
      <c r="BSX118" s="70"/>
      <c r="BSZ118" s="70"/>
      <c r="BTA118" s="70"/>
      <c r="BTB118" s="70"/>
      <c r="BTC118" s="70"/>
      <c r="BTD118" s="70"/>
      <c r="BTE118" s="70"/>
      <c r="BTF118" s="70"/>
      <c r="BTG118" s="70"/>
      <c r="BTH118" s="70"/>
      <c r="BTJ118" s="70"/>
      <c r="BTK118" s="70"/>
      <c r="BTL118" s="70"/>
      <c r="BTM118" s="70"/>
      <c r="BTN118" s="70"/>
      <c r="BTO118" s="70"/>
      <c r="BTP118" s="70"/>
      <c r="BTQ118" s="70"/>
      <c r="BTR118" s="70"/>
      <c r="BTT118" s="70"/>
      <c r="BTU118" s="70"/>
      <c r="BTV118" s="70"/>
      <c r="BTW118" s="70"/>
      <c r="BTX118" s="70"/>
      <c r="BTY118" s="70"/>
      <c r="BTZ118" s="70"/>
      <c r="BUA118" s="70"/>
      <c r="BUB118" s="70"/>
      <c r="BUD118" s="70"/>
      <c r="BUE118" s="70"/>
      <c r="BUF118" s="70"/>
      <c r="BUG118" s="70"/>
      <c r="BUH118" s="70"/>
      <c r="BUI118" s="70"/>
      <c r="BUJ118" s="70"/>
      <c r="BUK118" s="70"/>
      <c r="BUL118" s="70"/>
      <c r="BUN118" s="70"/>
      <c r="BUO118" s="70"/>
      <c r="BUP118" s="70"/>
      <c r="BUQ118" s="70"/>
      <c r="BUR118" s="70"/>
      <c r="BUS118" s="70"/>
      <c r="BUT118" s="70"/>
      <c r="BUU118" s="70"/>
      <c r="BUV118" s="70"/>
      <c r="BUX118" s="70"/>
      <c r="BUY118" s="70"/>
      <c r="BUZ118" s="70"/>
      <c r="BVA118" s="70"/>
      <c r="BVB118" s="70"/>
      <c r="BVC118" s="70"/>
      <c r="BVD118" s="70"/>
      <c r="BVE118" s="70"/>
      <c r="BVF118" s="70"/>
      <c r="BVH118" s="70"/>
      <c r="BVI118" s="70"/>
      <c r="BVJ118" s="70"/>
      <c r="BVK118" s="70"/>
      <c r="BVL118" s="70"/>
      <c r="BVM118" s="70"/>
      <c r="BVN118" s="70"/>
      <c r="BVO118" s="70"/>
      <c r="BVP118" s="70"/>
      <c r="BVR118" s="70"/>
      <c r="BVS118" s="70"/>
      <c r="BVT118" s="70"/>
      <c r="BVU118" s="70"/>
      <c r="BVV118" s="70"/>
      <c r="BVW118" s="70"/>
      <c r="BVX118" s="70"/>
      <c r="BVY118" s="70"/>
      <c r="BVZ118" s="70"/>
      <c r="BWB118" s="70"/>
      <c r="BWC118" s="70"/>
      <c r="BWD118" s="70"/>
      <c r="BWE118" s="70"/>
      <c r="BWF118" s="70"/>
      <c r="BWG118" s="70"/>
      <c r="BWH118" s="70"/>
      <c r="BWI118" s="70"/>
      <c r="BWJ118" s="70"/>
      <c r="BWL118" s="70"/>
      <c r="BWM118" s="70"/>
      <c r="BWN118" s="70"/>
      <c r="BWO118" s="70"/>
      <c r="BWP118" s="70"/>
      <c r="BWQ118" s="70"/>
      <c r="BWR118" s="70"/>
      <c r="BWS118" s="70"/>
      <c r="BWT118" s="70"/>
      <c r="BWV118" s="70"/>
      <c r="BWW118" s="70"/>
      <c r="BWX118" s="70"/>
      <c r="BWY118" s="70"/>
      <c r="BWZ118" s="70"/>
      <c r="BXA118" s="70"/>
      <c r="BXB118" s="70"/>
      <c r="BXC118" s="70"/>
      <c r="BXD118" s="70"/>
      <c r="BXF118" s="70"/>
      <c r="BXG118" s="70"/>
      <c r="BXH118" s="70"/>
      <c r="BXI118" s="70"/>
      <c r="BXJ118" s="70"/>
      <c r="BXK118" s="70"/>
      <c r="BXL118" s="70"/>
      <c r="BXM118" s="70"/>
      <c r="BXN118" s="70"/>
      <c r="BXP118" s="70"/>
      <c r="BXQ118" s="70"/>
      <c r="BXR118" s="70"/>
      <c r="BXS118" s="70"/>
      <c r="BXT118" s="70"/>
      <c r="BXU118" s="70"/>
      <c r="BXV118" s="70"/>
      <c r="BXW118" s="70"/>
      <c r="BXX118" s="70"/>
      <c r="BXZ118" s="70"/>
      <c r="BYA118" s="70"/>
      <c r="BYB118" s="70"/>
      <c r="BYC118" s="70"/>
      <c r="BYD118" s="70"/>
      <c r="BYE118" s="70"/>
      <c r="BYF118" s="70"/>
      <c r="BYG118" s="70"/>
      <c r="BYH118" s="70"/>
      <c r="BYJ118" s="70"/>
      <c r="BYK118" s="70"/>
      <c r="BYL118" s="70"/>
      <c r="BYM118" s="70"/>
      <c r="BYN118" s="70"/>
      <c r="BYO118" s="70"/>
      <c r="BYP118" s="70"/>
      <c r="BYQ118" s="70"/>
      <c r="BYR118" s="70"/>
      <c r="BYT118" s="70"/>
      <c r="BYU118" s="70"/>
      <c r="BYV118" s="70"/>
      <c r="BYW118" s="70"/>
      <c r="BYX118" s="70"/>
      <c r="BYY118" s="70"/>
      <c r="BYZ118" s="70"/>
      <c r="BZA118" s="70"/>
      <c r="BZB118" s="70"/>
      <c r="BZD118" s="70"/>
      <c r="BZE118" s="70"/>
      <c r="BZF118" s="70"/>
      <c r="BZG118" s="70"/>
      <c r="BZH118" s="70"/>
      <c r="BZI118" s="70"/>
      <c r="BZJ118" s="70"/>
      <c r="BZK118" s="70"/>
      <c r="BZL118" s="70"/>
      <c r="BZN118" s="70"/>
      <c r="BZO118" s="70"/>
      <c r="BZP118" s="70"/>
      <c r="BZQ118" s="70"/>
      <c r="BZR118" s="70"/>
      <c r="BZS118" s="70"/>
      <c r="BZT118" s="70"/>
      <c r="BZU118" s="70"/>
      <c r="BZV118" s="70"/>
      <c r="BZX118" s="70"/>
      <c r="BZY118" s="70"/>
      <c r="BZZ118" s="70"/>
      <c r="CAA118" s="70"/>
      <c r="CAB118" s="70"/>
      <c r="CAC118" s="70"/>
      <c r="CAD118" s="70"/>
      <c r="CAE118" s="70"/>
      <c r="CAF118" s="70"/>
      <c r="CAH118" s="70"/>
      <c r="CAI118" s="70"/>
      <c r="CAJ118" s="70"/>
      <c r="CAK118" s="70"/>
      <c r="CAL118" s="70"/>
      <c r="CAM118" s="70"/>
      <c r="CAN118" s="70"/>
      <c r="CAO118" s="70"/>
      <c r="CAP118" s="70"/>
      <c r="CAR118" s="70"/>
      <c r="CAS118" s="70"/>
      <c r="CAT118" s="70"/>
      <c r="CAU118" s="70"/>
      <c r="CAV118" s="70"/>
      <c r="CAW118" s="70"/>
      <c r="CAX118" s="70"/>
      <c r="CAY118" s="70"/>
      <c r="CAZ118" s="70"/>
      <c r="CBB118" s="70"/>
      <c r="CBC118" s="70"/>
      <c r="CBD118" s="70"/>
      <c r="CBE118" s="70"/>
      <c r="CBF118" s="70"/>
      <c r="CBG118" s="70"/>
      <c r="CBH118" s="70"/>
      <c r="CBI118" s="70"/>
      <c r="CBJ118" s="70"/>
      <c r="CBL118" s="70"/>
      <c r="CBM118" s="70"/>
      <c r="CBN118" s="70"/>
      <c r="CBO118" s="70"/>
      <c r="CBP118" s="70"/>
      <c r="CBQ118" s="70"/>
      <c r="CBR118" s="70"/>
      <c r="CBS118" s="70"/>
      <c r="CBT118" s="70"/>
      <c r="CBV118" s="70"/>
      <c r="CBW118" s="70"/>
      <c r="CBX118" s="70"/>
      <c r="CBY118" s="70"/>
      <c r="CBZ118" s="70"/>
      <c r="CCA118" s="70"/>
      <c r="CCB118" s="70"/>
      <c r="CCC118" s="70"/>
      <c r="CCD118" s="70"/>
      <c r="CCF118" s="70"/>
      <c r="CCG118" s="70"/>
      <c r="CCH118" s="70"/>
      <c r="CCI118" s="70"/>
      <c r="CCJ118" s="70"/>
      <c r="CCK118" s="70"/>
      <c r="CCL118" s="70"/>
      <c r="CCM118" s="70"/>
      <c r="CCN118" s="70"/>
      <c r="CCP118" s="70"/>
      <c r="CCQ118" s="70"/>
      <c r="CCR118" s="70"/>
      <c r="CCS118" s="70"/>
      <c r="CCT118" s="70"/>
      <c r="CCU118" s="70"/>
      <c r="CCV118" s="70"/>
      <c r="CCW118" s="70"/>
      <c r="CCX118" s="70"/>
      <c r="CCZ118" s="70"/>
      <c r="CDA118" s="70"/>
      <c r="CDB118" s="70"/>
      <c r="CDC118" s="70"/>
      <c r="CDD118" s="70"/>
      <c r="CDE118" s="70"/>
      <c r="CDF118" s="70"/>
      <c r="CDG118" s="70"/>
      <c r="CDH118" s="70"/>
      <c r="CDJ118" s="70"/>
      <c r="CDK118" s="70"/>
      <c r="CDL118" s="70"/>
      <c r="CDM118" s="70"/>
      <c r="CDN118" s="70"/>
      <c r="CDO118" s="70"/>
      <c r="CDP118" s="70"/>
      <c r="CDQ118" s="70"/>
      <c r="CDR118" s="70"/>
      <c r="CDT118" s="70"/>
      <c r="CDU118" s="70"/>
      <c r="CDV118" s="70"/>
      <c r="CDW118" s="70"/>
      <c r="CDX118" s="70"/>
      <c r="CDY118" s="70"/>
      <c r="CDZ118" s="70"/>
      <c r="CEA118" s="70"/>
      <c r="CEB118" s="70"/>
      <c r="CED118" s="70"/>
      <c r="CEE118" s="70"/>
      <c r="CEF118" s="70"/>
      <c r="CEG118" s="70"/>
      <c r="CEH118" s="70"/>
      <c r="CEI118" s="70"/>
      <c r="CEJ118" s="70"/>
      <c r="CEK118" s="70"/>
      <c r="CEL118" s="70"/>
      <c r="CEN118" s="70"/>
      <c r="CEO118" s="70"/>
      <c r="CEP118" s="70"/>
      <c r="CEQ118" s="70"/>
      <c r="CER118" s="70"/>
      <c r="CES118" s="70"/>
      <c r="CET118" s="70"/>
      <c r="CEU118" s="70"/>
      <c r="CEV118" s="70"/>
      <c r="CEX118" s="70"/>
      <c r="CEY118" s="70"/>
      <c r="CEZ118" s="70"/>
      <c r="CFA118" s="70"/>
      <c r="CFB118" s="70"/>
      <c r="CFC118" s="70"/>
      <c r="CFD118" s="70"/>
      <c r="CFE118" s="70"/>
      <c r="CFF118" s="70"/>
      <c r="CFH118" s="70"/>
      <c r="CFI118" s="70"/>
      <c r="CFJ118" s="70"/>
      <c r="CFK118" s="70"/>
      <c r="CFL118" s="70"/>
      <c r="CFM118" s="70"/>
      <c r="CFN118" s="70"/>
      <c r="CFO118" s="70"/>
      <c r="CFP118" s="70"/>
      <c r="CFR118" s="70"/>
      <c r="CFS118" s="70"/>
      <c r="CFT118" s="70"/>
      <c r="CFU118" s="70"/>
      <c r="CFV118" s="70"/>
      <c r="CFW118" s="70"/>
      <c r="CFX118" s="70"/>
      <c r="CFY118" s="70"/>
      <c r="CFZ118" s="70"/>
      <c r="CGB118" s="70"/>
      <c r="CGC118" s="70"/>
      <c r="CGD118" s="70"/>
      <c r="CGE118" s="70"/>
      <c r="CGF118" s="70"/>
      <c r="CGG118" s="70"/>
      <c r="CGH118" s="70"/>
      <c r="CGI118" s="70"/>
      <c r="CGJ118" s="70"/>
      <c r="CGL118" s="70"/>
      <c r="CGM118" s="70"/>
      <c r="CGN118" s="70"/>
      <c r="CGO118" s="70"/>
      <c r="CGP118" s="70"/>
      <c r="CGQ118" s="70"/>
      <c r="CGR118" s="70"/>
      <c r="CGS118" s="70"/>
      <c r="CGT118" s="70"/>
      <c r="CGV118" s="70"/>
      <c r="CGW118" s="70"/>
      <c r="CGX118" s="70"/>
      <c r="CGY118" s="70"/>
      <c r="CGZ118" s="70"/>
      <c r="CHA118" s="70"/>
      <c r="CHB118" s="70"/>
      <c r="CHC118" s="70"/>
      <c r="CHD118" s="70"/>
      <c r="CHF118" s="70"/>
      <c r="CHG118" s="70"/>
      <c r="CHH118" s="70"/>
      <c r="CHI118" s="70"/>
      <c r="CHJ118" s="70"/>
      <c r="CHK118" s="70"/>
      <c r="CHL118" s="70"/>
      <c r="CHM118" s="70"/>
      <c r="CHN118" s="70"/>
      <c r="CHP118" s="70"/>
      <c r="CHQ118" s="70"/>
      <c r="CHR118" s="70"/>
      <c r="CHS118" s="70"/>
      <c r="CHT118" s="70"/>
      <c r="CHU118" s="70"/>
      <c r="CHV118" s="70"/>
      <c r="CHW118" s="70"/>
      <c r="CHX118" s="70"/>
      <c r="CHZ118" s="70"/>
      <c r="CIA118" s="70"/>
      <c r="CIB118" s="70"/>
      <c r="CIC118" s="70"/>
      <c r="CID118" s="70"/>
      <c r="CIE118" s="70"/>
      <c r="CIF118" s="70"/>
      <c r="CIG118" s="70"/>
      <c r="CIH118" s="70"/>
      <c r="CIJ118" s="70"/>
      <c r="CIK118" s="70"/>
      <c r="CIL118" s="70"/>
      <c r="CIM118" s="70"/>
      <c r="CIN118" s="70"/>
      <c r="CIO118" s="70"/>
      <c r="CIP118" s="70"/>
      <c r="CIQ118" s="70"/>
      <c r="CIR118" s="70"/>
      <c r="CIT118" s="70"/>
      <c r="CIU118" s="70"/>
      <c r="CIV118" s="70"/>
      <c r="CIW118" s="70"/>
      <c r="CIX118" s="70"/>
      <c r="CIY118" s="70"/>
      <c r="CIZ118" s="70"/>
      <c r="CJA118" s="70"/>
      <c r="CJB118" s="70"/>
      <c r="CJD118" s="70"/>
      <c r="CJE118" s="70"/>
      <c r="CJF118" s="70"/>
      <c r="CJG118" s="70"/>
      <c r="CJH118" s="70"/>
      <c r="CJI118" s="70"/>
      <c r="CJJ118" s="70"/>
      <c r="CJK118" s="70"/>
      <c r="CJL118" s="70"/>
      <c r="CJN118" s="70"/>
      <c r="CJO118" s="70"/>
      <c r="CJP118" s="70"/>
      <c r="CJQ118" s="70"/>
      <c r="CJR118" s="70"/>
      <c r="CJS118" s="70"/>
      <c r="CJT118" s="70"/>
      <c r="CJU118" s="70"/>
      <c r="CJV118" s="70"/>
      <c r="CJX118" s="70"/>
      <c r="CJY118" s="70"/>
      <c r="CJZ118" s="70"/>
      <c r="CKA118" s="70"/>
      <c r="CKB118" s="70"/>
      <c r="CKC118" s="70"/>
      <c r="CKD118" s="70"/>
      <c r="CKE118" s="70"/>
      <c r="CKF118" s="70"/>
      <c r="CKH118" s="70"/>
      <c r="CKI118" s="70"/>
      <c r="CKJ118" s="70"/>
      <c r="CKK118" s="70"/>
      <c r="CKL118" s="70"/>
      <c r="CKM118" s="70"/>
      <c r="CKN118" s="70"/>
      <c r="CKO118" s="70"/>
      <c r="CKP118" s="70"/>
      <c r="CKR118" s="70"/>
      <c r="CKS118" s="70"/>
      <c r="CKT118" s="70"/>
      <c r="CKU118" s="70"/>
      <c r="CKV118" s="70"/>
      <c r="CKW118" s="70"/>
      <c r="CKX118" s="70"/>
      <c r="CKY118" s="70"/>
      <c r="CKZ118" s="70"/>
      <c r="CLB118" s="70"/>
      <c r="CLC118" s="70"/>
      <c r="CLD118" s="70"/>
      <c r="CLE118" s="70"/>
      <c r="CLF118" s="70"/>
      <c r="CLG118" s="70"/>
      <c r="CLH118" s="70"/>
      <c r="CLI118" s="70"/>
      <c r="CLJ118" s="70"/>
      <c r="CLL118" s="70"/>
      <c r="CLM118" s="70"/>
      <c r="CLN118" s="70"/>
      <c r="CLO118" s="70"/>
      <c r="CLP118" s="70"/>
      <c r="CLQ118" s="70"/>
      <c r="CLR118" s="70"/>
      <c r="CLS118" s="70"/>
      <c r="CLT118" s="70"/>
      <c r="CLV118" s="70"/>
      <c r="CLW118" s="70"/>
      <c r="CLX118" s="70"/>
      <c r="CLY118" s="70"/>
      <c r="CLZ118" s="70"/>
      <c r="CMA118" s="70"/>
      <c r="CMB118" s="70"/>
      <c r="CMC118" s="70"/>
      <c r="CMD118" s="70"/>
      <c r="CMF118" s="70"/>
      <c r="CMG118" s="70"/>
      <c r="CMH118" s="70"/>
      <c r="CMI118" s="70"/>
      <c r="CMJ118" s="70"/>
      <c r="CMK118" s="70"/>
      <c r="CML118" s="70"/>
      <c r="CMM118" s="70"/>
      <c r="CMN118" s="70"/>
      <c r="CMP118" s="70"/>
      <c r="CMQ118" s="70"/>
      <c r="CMR118" s="70"/>
      <c r="CMS118" s="70"/>
      <c r="CMT118" s="70"/>
      <c r="CMU118" s="70"/>
      <c r="CMV118" s="70"/>
      <c r="CMW118" s="70"/>
      <c r="CMX118" s="70"/>
      <c r="CMZ118" s="70"/>
      <c r="CNA118" s="70"/>
      <c r="CNB118" s="70"/>
      <c r="CNC118" s="70"/>
      <c r="CND118" s="70"/>
      <c r="CNE118" s="70"/>
      <c r="CNF118" s="70"/>
      <c r="CNG118" s="70"/>
      <c r="CNH118" s="70"/>
      <c r="CNJ118" s="70"/>
      <c r="CNK118" s="70"/>
      <c r="CNL118" s="70"/>
      <c r="CNM118" s="70"/>
      <c r="CNN118" s="70"/>
      <c r="CNO118" s="70"/>
      <c r="CNP118" s="70"/>
      <c r="CNQ118" s="70"/>
      <c r="CNR118" s="70"/>
      <c r="CNT118" s="70"/>
      <c r="CNU118" s="70"/>
      <c r="CNV118" s="70"/>
      <c r="CNW118" s="70"/>
      <c r="CNX118" s="70"/>
      <c r="CNY118" s="70"/>
      <c r="CNZ118" s="70"/>
      <c r="COA118" s="70"/>
      <c r="COB118" s="70"/>
      <c r="COD118" s="70"/>
      <c r="COE118" s="70"/>
      <c r="COF118" s="70"/>
      <c r="COG118" s="70"/>
      <c r="COH118" s="70"/>
      <c r="COI118" s="70"/>
      <c r="COJ118" s="70"/>
      <c r="COK118" s="70"/>
      <c r="COL118" s="70"/>
      <c r="CON118" s="70"/>
      <c r="COO118" s="70"/>
      <c r="COP118" s="70"/>
      <c r="COQ118" s="70"/>
      <c r="COR118" s="70"/>
      <c r="COS118" s="70"/>
      <c r="COT118" s="70"/>
      <c r="COU118" s="70"/>
      <c r="COV118" s="70"/>
      <c r="COX118" s="70"/>
      <c r="COY118" s="70"/>
      <c r="COZ118" s="70"/>
      <c r="CPA118" s="70"/>
      <c r="CPB118" s="70"/>
      <c r="CPC118" s="70"/>
      <c r="CPD118" s="70"/>
      <c r="CPE118" s="70"/>
      <c r="CPF118" s="70"/>
      <c r="CPH118" s="70"/>
      <c r="CPI118" s="70"/>
      <c r="CPJ118" s="70"/>
      <c r="CPK118" s="70"/>
      <c r="CPL118" s="70"/>
      <c r="CPM118" s="70"/>
      <c r="CPN118" s="70"/>
      <c r="CPO118" s="70"/>
      <c r="CPP118" s="70"/>
      <c r="CPR118" s="70"/>
      <c r="CPS118" s="70"/>
      <c r="CPT118" s="70"/>
      <c r="CPU118" s="70"/>
      <c r="CPV118" s="70"/>
      <c r="CPW118" s="70"/>
      <c r="CPX118" s="70"/>
      <c r="CPY118" s="70"/>
      <c r="CPZ118" s="70"/>
      <c r="CQB118" s="70"/>
      <c r="CQC118" s="70"/>
      <c r="CQD118" s="70"/>
      <c r="CQE118" s="70"/>
      <c r="CQF118" s="70"/>
      <c r="CQG118" s="70"/>
      <c r="CQH118" s="70"/>
      <c r="CQI118" s="70"/>
      <c r="CQJ118" s="70"/>
      <c r="CQL118" s="70"/>
      <c r="CQM118" s="70"/>
      <c r="CQN118" s="70"/>
      <c r="CQO118" s="70"/>
      <c r="CQP118" s="70"/>
      <c r="CQQ118" s="70"/>
      <c r="CQR118" s="70"/>
      <c r="CQS118" s="70"/>
      <c r="CQT118" s="70"/>
      <c r="CQV118" s="70"/>
      <c r="CQW118" s="70"/>
      <c r="CQX118" s="70"/>
      <c r="CQY118" s="70"/>
      <c r="CQZ118" s="70"/>
      <c r="CRA118" s="70"/>
      <c r="CRB118" s="70"/>
      <c r="CRC118" s="70"/>
      <c r="CRD118" s="70"/>
      <c r="CRF118" s="70"/>
      <c r="CRG118" s="70"/>
      <c r="CRH118" s="70"/>
      <c r="CRI118" s="70"/>
      <c r="CRJ118" s="70"/>
      <c r="CRK118" s="70"/>
      <c r="CRL118" s="70"/>
      <c r="CRM118" s="70"/>
      <c r="CRN118" s="70"/>
      <c r="CRP118" s="70"/>
      <c r="CRQ118" s="70"/>
      <c r="CRR118" s="70"/>
      <c r="CRS118" s="70"/>
      <c r="CRT118" s="70"/>
      <c r="CRU118" s="70"/>
      <c r="CRV118" s="70"/>
      <c r="CRW118" s="70"/>
      <c r="CRX118" s="70"/>
      <c r="CRZ118" s="70"/>
      <c r="CSA118" s="70"/>
      <c r="CSB118" s="70"/>
      <c r="CSC118" s="70"/>
      <c r="CSD118" s="70"/>
      <c r="CSE118" s="70"/>
      <c r="CSF118" s="70"/>
      <c r="CSG118" s="70"/>
      <c r="CSH118" s="70"/>
      <c r="CSJ118" s="70"/>
      <c r="CSK118" s="70"/>
      <c r="CSL118" s="70"/>
      <c r="CSM118" s="70"/>
      <c r="CSN118" s="70"/>
      <c r="CSO118" s="70"/>
      <c r="CSP118" s="70"/>
      <c r="CSQ118" s="70"/>
      <c r="CSR118" s="70"/>
      <c r="CST118" s="70"/>
      <c r="CSU118" s="70"/>
      <c r="CSV118" s="70"/>
      <c r="CSW118" s="70"/>
      <c r="CSX118" s="70"/>
      <c r="CSY118" s="70"/>
      <c r="CSZ118" s="70"/>
      <c r="CTA118" s="70"/>
      <c r="CTB118" s="70"/>
      <c r="CTD118" s="70"/>
      <c r="CTE118" s="70"/>
      <c r="CTF118" s="70"/>
      <c r="CTG118" s="70"/>
      <c r="CTH118" s="70"/>
      <c r="CTI118" s="70"/>
      <c r="CTJ118" s="70"/>
      <c r="CTK118" s="70"/>
      <c r="CTL118" s="70"/>
      <c r="CTN118" s="70"/>
      <c r="CTO118" s="70"/>
      <c r="CTP118" s="70"/>
      <c r="CTQ118" s="70"/>
      <c r="CTR118" s="70"/>
      <c r="CTS118" s="70"/>
      <c r="CTT118" s="70"/>
      <c r="CTU118" s="70"/>
      <c r="CTV118" s="70"/>
      <c r="CTX118" s="70"/>
      <c r="CTY118" s="70"/>
      <c r="CTZ118" s="70"/>
      <c r="CUA118" s="70"/>
      <c r="CUB118" s="70"/>
      <c r="CUC118" s="70"/>
      <c r="CUD118" s="70"/>
      <c r="CUE118" s="70"/>
      <c r="CUF118" s="70"/>
      <c r="CUH118" s="70"/>
      <c r="CUI118" s="70"/>
      <c r="CUJ118" s="70"/>
      <c r="CUK118" s="70"/>
      <c r="CUL118" s="70"/>
      <c r="CUM118" s="70"/>
      <c r="CUN118" s="70"/>
      <c r="CUO118" s="70"/>
      <c r="CUP118" s="70"/>
      <c r="CUR118" s="70"/>
      <c r="CUS118" s="70"/>
      <c r="CUT118" s="70"/>
      <c r="CUU118" s="70"/>
      <c r="CUV118" s="70"/>
      <c r="CUW118" s="70"/>
      <c r="CUX118" s="70"/>
      <c r="CUY118" s="70"/>
      <c r="CUZ118" s="70"/>
      <c r="CVB118" s="70"/>
      <c r="CVC118" s="70"/>
      <c r="CVD118" s="70"/>
      <c r="CVE118" s="70"/>
      <c r="CVF118" s="70"/>
      <c r="CVG118" s="70"/>
      <c r="CVH118" s="70"/>
      <c r="CVI118" s="70"/>
      <c r="CVJ118" s="70"/>
      <c r="CVL118" s="70"/>
      <c r="CVM118" s="70"/>
      <c r="CVN118" s="70"/>
      <c r="CVO118" s="70"/>
      <c r="CVP118" s="70"/>
      <c r="CVQ118" s="70"/>
      <c r="CVR118" s="70"/>
      <c r="CVS118" s="70"/>
      <c r="CVT118" s="70"/>
      <c r="CVV118" s="70"/>
      <c r="CVW118" s="70"/>
      <c r="CVX118" s="70"/>
      <c r="CVY118" s="70"/>
      <c r="CVZ118" s="70"/>
      <c r="CWA118" s="70"/>
      <c r="CWB118" s="70"/>
      <c r="CWC118" s="70"/>
      <c r="CWD118" s="70"/>
      <c r="CWF118" s="70"/>
      <c r="CWG118" s="70"/>
      <c r="CWH118" s="70"/>
      <c r="CWI118" s="70"/>
      <c r="CWJ118" s="70"/>
      <c r="CWK118" s="70"/>
      <c r="CWL118" s="70"/>
      <c r="CWM118" s="70"/>
      <c r="CWN118" s="70"/>
      <c r="CWP118" s="70"/>
      <c r="CWQ118" s="70"/>
      <c r="CWR118" s="70"/>
      <c r="CWS118" s="70"/>
      <c r="CWT118" s="70"/>
      <c r="CWU118" s="70"/>
      <c r="CWV118" s="70"/>
      <c r="CWW118" s="70"/>
      <c r="CWX118" s="70"/>
      <c r="CWZ118" s="70"/>
      <c r="CXA118" s="70"/>
      <c r="CXB118" s="70"/>
      <c r="CXC118" s="70"/>
      <c r="CXD118" s="70"/>
      <c r="CXE118" s="70"/>
      <c r="CXF118" s="70"/>
      <c r="CXG118" s="70"/>
      <c r="CXH118" s="70"/>
      <c r="CXJ118" s="70"/>
      <c r="CXK118" s="70"/>
      <c r="CXL118" s="70"/>
      <c r="CXM118" s="70"/>
      <c r="CXN118" s="70"/>
      <c r="CXO118" s="70"/>
      <c r="CXP118" s="70"/>
      <c r="CXQ118" s="70"/>
      <c r="CXR118" s="70"/>
      <c r="CXT118" s="70"/>
      <c r="CXU118" s="70"/>
      <c r="CXV118" s="70"/>
      <c r="CXW118" s="70"/>
      <c r="CXX118" s="70"/>
      <c r="CXY118" s="70"/>
      <c r="CXZ118" s="70"/>
      <c r="CYA118" s="70"/>
      <c r="CYB118" s="70"/>
      <c r="CYD118" s="70"/>
      <c r="CYE118" s="70"/>
      <c r="CYF118" s="70"/>
      <c r="CYG118" s="70"/>
      <c r="CYH118" s="70"/>
      <c r="CYI118" s="70"/>
      <c r="CYJ118" s="70"/>
      <c r="CYK118" s="70"/>
      <c r="CYL118" s="70"/>
      <c r="CYN118" s="70"/>
      <c r="CYO118" s="70"/>
      <c r="CYP118" s="70"/>
      <c r="CYQ118" s="70"/>
      <c r="CYR118" s="70"/>
      <c r="CYS118" s="70"/>
      <c r="CYT118" s="70"/>
      <c r="CYU118" s="70"/>
      <c r="CYV118" s="70"/>
      <c r="CYX118" s="70"/>
      <c r="CYY118" s="70"/>
      <c r="CYZ118" s="70"/>
      <c r="CZA118" s="70"/>
      <c r="CZB118" s="70"/>
      <c r="CZC118" s="70"/>
      <c r="CZD118" s="70"/>
      <c r="CZE118" s="70"/>
      <c r="CZF118" s="70"/>
      <c r="CZH118" s="70"/>
      <c r="CZI118" s="70"/>
      <c r="CZJ118" s="70"/>
      <c r="CZK118" s="70"/>
      <c r="CZL118" s="70"/>
      <c r="CZM118" s="70"/>
      <c r="CZN118" s="70"/>
      <c r="CZO118" s="70"/>
      <c r="CZP118" s="70"/>
      <c r="CZR118" s="70"/>
      <c r="CZS118" s="70"/>
      <c r="CZT118" s="70"/>
      <c r="CZU118" s="70"/>
      <c r="CZV118" s="70"/>
      <c r="CZW118" s="70"/>
      <c r="CZX118" s="70"/>
      <c r="CZY118" s="70"/>
      <c r="CZZ118" s="70"/>
      <c r="DAB118" s="70"/>
      <c r="DAC118" s="70"/>
      <c r="DAD118" s="70"/>
      <c r="DAE118" s="70"/>
      <c r="DAF118" s="70"/>
      <c r="DAG118" s="70"/>
      <c r="DAH118" s="70"/>
      <c r="DAI118" s="70"/>
      <c r="DAJ118" s="70"/>
      <c r="DAL118" s="70"/>
      <c r="DAM118" s="70"/>
      <c r="DAN118" s="70"/>
      <c r="DAO118" s="70"/>
      <c r="DAP118" s="70"/>
      <c r="DAQ118" s="70"/>
      <c r="DAR118" s="70"/>
      <c r="DAS118" s="70"/>
      <c r="DAT118" s="70"/>
      <c r="DAV118" s="70"/>
      <c r="DAW118" s="70"/>
      <c r="DAX118" s="70"/>
      <c r="DAY118" s="70"/>
      <c r="DAZ118" s="70"/>
      <c r="DBA118" s="70"/>
      <c r="DBB118" s="70"/>
      <c r="DBC118" s="70"/>
      <c r="DBD118" s="70"/>
      <c r="DBF118" s="70"/>
      <c r="DBG118" s="70"/>
      <c r="DBH118" s="70"/>
      <c r="DBI118" s="70"/>
      <c r="DBJ118" s="70"/>
      <c r="DBK118" s="70"/>
      <c r="DBL118" s="70"/>
      <c r="DBM118" s="70"/>
      <c r="DBN118" s="70"/>
      <c r="DBP118" s="70"/>
      <c r="DBQ118" s="70"/>
      <c r="DBR118" s="70"/>
      <c r="DBS118" s="70"/>
      <c r="DBT118" s="70"/>
      <c r="DBU118" s="70"/>
      <c r="DBV118" s="70"/>
      <c r="DBW118" s="70"/>
      <c r="DBX118" s="70"/>
      <c r="DBZ118" s="70"/>
      <c r="DCA118" s="70"/>
      <c r="DCB118" s="70"/>
      <c r="DCC118" s="70"/>
      <c r="DCD118" s="70"/>
      <c r="DCE118" s="70"/>
      <c r="DCF118" s="70"/>
      <c r="DCG118" s="70"/>
      <c r="DCH118" s="70"/>
      <c r="DCJ118" s="70"/>
      <c r="DCK118" s="70"/>
      <c r="DCL118" s="70"/>
      <c r="DCM118" s="70"/>
      <c r="DCN118" s="70"/>
      <c r="DCO118" s="70"/>
      <c r="DCP118" s="70"/>
      <c r="DCQ118" s="70"/>
      <c r="DCR118" s="70"/>
      <c r="DCT118" s="70"/>
      <c r="DCU118" s="70"/>
      <c r="DCV118" s="70"/>
      <c r="DCW118" s="70"/>
      <c r="DCX118" s="70"/>
      <c r="DCY118" s="70"/>
      <c r="DCZ118" s="70"/>
      <c r="DDA118" s="70"/>
      <c r="DDB118" s="70"/>
      <c r="DDD118" s="70"/>
      <c r="DDE118" s="70"/>
      <c r="DDF118" s="70"/>
      <c r="DDG118" s="70"/>
      <c r="DDH118" s="70"/>
      <c r="DDI118" s="70"/>
      <c r="DDJ118" s="70"/>
      <c r="DDK118" s="70"/>
      <c r="DDL118" s="70"/>
      <c r="DDN118" s="70"/>
      <c r="DDO118" s="70"/>
      <c r="DDP118" s="70"/>
      <c r="DDQ118" s="70"/>
      <c r="DDR118" s="70"/>
      <c r="DDS118" s="70"/>
      <c r="DDT118" s="70"/>
      <c r="DDU118" s="70"/>
      <c r="DDV118" s="70"/>
      <c r="DDX118" s="70"/>
      <c r="DDY118" s="70"/>
      <c r="DDZ118" s="70"/>
      <c r="DEA118" s="70"/>
      <c r="DEB118" s="70"/>
      <c r="DEC118" s="70"/>
      <c r="DED118" s="70"/>
      <c r="DEE118" s="70"/>
      <c r="DEF118" s="70"/>
      <c r="DEH118" s="70"/>
      <c r="DEI118" s="70"/>
      <c r="DEJ118" s="70"/>
      <c r="DEK118" s="70"/>
      <c r="DEL118" s="70"/>
      <c r="DEM118" s="70"/>
      <c r="DEN118" s="70"/>
      <c r="DEO118" s="70"/>
      <c r="DEP118" s="70"/>
      <c r="DER118" s="70"/>
      <c r="DES118" s="70"/>
      <c r="DET118" s="70"/>
      <c r="DEU118" s="70"/>
      <c r="DEV118" s="70"/>
      <c r="DEW118" s="70"/>
      <c r="DEX118" s="70"/>
      <c r="DEY118" s="70"/>
      <c r="DEZ118" s="70"/>
      <c r="DFB118" s="70"/>
      <c r="DFC118" s="70"/>
      <c r="DFD118" s="70"/>
      <c r="DFE118" s="70"/>
      <c r="DFF118" s="70"/>
      <c r="DFG118" s="70"/>
      <c r="DFH118" s="70"/>
      <c r="DFI118" s="70"/>
      <c r="DFJ118" s="70"/>
      <c r="DFL118" s="70"/>
      <c r="DFM118" s="70"/>
      <c r="DFN118" s="70"/>
      <c r="DFO118" s="70"/>
      <c r="DFP118" s="70"/>
      <c r="DFQ118" s="70"/>
      <c r="DFR118" s="70"/>
      <c r="DFS118" s="70"/>
      <c r="DFT118" s="70"/>
      <c r="DFV118" s="70"/>
      <c r="DFW118" s="70"/>
      <c r="DFX118" s="70"/>
      <c r="DFY118" s="70"/>
      <c r="DFZ118" s="70"/>
      <c r="DGA118" s="70"/>
      <c r="DGB118" s="70"/>
      <c r="DGC118" s="70"/>
      <c r="DGD118" s="70"/>
      <c r="DGF118" s="70"/>
      <c r="DGG118" s="70"/>
      <c r="DGH118" s="70"/>
      <c r="DGI118" s="70"/>
      <c r="DGJ118" s="70"/>
      <c r="DGK118" s="70"/>
      <c r="DGL118" s="70"/>
      <c r="DGM118" s="70"/>
      <c r="DGN118" s="70"/>
      <c r="DGP118" s="70"/>
      <c r="DGQ118" s="70"/>
      <c r="DGR118" s="70"/>
      <c r="DGS118" s="70"/>
      <c r="DGT118" s="70"/>
      <c r="DGU118" s="70"/>
      <c r="DGV118" s="70"/>
      <c r="DGW118" s="70"/>
      <c r="DGX118" s="70"/>
      <c r="DGZ118" s="70"/>
      <c r="DHA118" s="70"/>
      <c r="DHB118" s="70"/>
      <c r="DHC118" s="70"/>
      <c r="DHD118" s="70"/>
      <c r="DHE118" s="70"/>
      <c r="DHF118" s="70"/>
      <c r="DHG118" s="70"/>
      <c r="DHH118" s="70"/>
      <c r="DHJ118" s="70"/>
      <c r="DHK118" s="70"/>
      <c r="DHL118" s="70"/>
      <c r="DHM118" s="70"/>
      <c r="DHN118" s="70"/>
      <c r="DHO118" s="70"/>
      <c r="DHP118" s="70"/>
      <c r="DHQ118" s="70"/>
      <c r="DHR118" s="70"/>
      <c r="DHT118" s="70"/>
      <c r="DHU118" s="70"/>
      <c r="DHV118" s="70"/>
      <c r="DHW118" s="70"/>
      <c r="DHX118" s="70"/>
      <c r="DHY118" s="70"/>
      <c r="DHZ118" s="70"/>
      <c r="DIA118" s="70"/>
      <c r="DIB118" s="70"/>
      <c r="DID118" s="70"/>
      <c r="DIE118" s="70"/>
      <c r="DIF118" s="70"/>
      <c r="DIG118" s="70"/>
      <c r="DIH118" s="70"/>
      <c r="DII118" s="70"/>
      <c r="DIJ118" s="70"/>
      <c r="DIK118" s="70"/>
      <c r="DIL118" s="70"/>
      <c r="DIN118" s="70"/>
      <c r="DIO118" s="70"/>
      <c r="DIP118" s="70"/>
      <c r="DIQ118" s="70"/>
      <c r="DIR118" s="70"/>
      <c r="DIS118" s="70"/>
      <c r="DIT118" s="70"/>
      <c r="DIU118" s="70"/>
      <c r="DIV118" s="70"/>
      <c r="DIX118" s="70"/>
      <c r="DIY118" s="70"/>
      <c r="DIZ118" s="70"/>
      <c r="DJA118" s="70"/>
      <c r="DJB118" s="70"/>
      <c r="DJC118" s="70"/>
      <c r="DJD118" s="70"/>
      <c r="DJE118" s="70"/>
      <c r="DJF118" s="70"/>
      <c r="DJH118" s="70"/>
      <c r="DJI118" s="70"/>
      <c r="DJJ118" s="70"/>
      <c r="DJK118" s="70"/>
      <c r="DJL118" s="70"/>
      <c r="DJM118" s="70"/>
      <c r="DJN118" s="70"/>
      <c r="DJO118" s="70"/>
      <c r="DJP118" s="70"/>
      <c r="DJR118" s="70"/>
      <c r="DJS118" s="70"/>
      <c r="DJT118" s="70"/>
      <c r="DJU118" s="70"/>
      <c r="DJV118" s="70"/>
      <c r="DJW118" s="70"/>
      <c r="DJX118" s="70"/>
      <c r="DJY118" s="70"/>
      <c r="DJZ118" s="70"/>
      <c r="DKB118" s="70"/>
      <c r="DKC118" s="70"/>
      <c r="DKD118" s="70"/>
      <c r="DKE118" s="70"/>
      <c r="DKF118" s="70"/>
      <c r="DKG118" s="70"/>
      <c r="DKH118" s="70"/>
      <c r="DKI118" s="70"/>
      <c r="DKJ118" s="70"/>
      <c r="DKL118" s="70"/>
      <c r="DKM118" s="70"/>
      <c r="DKN118" s="70"/>
      <c r="DKO118" s="70"/>
      <c r="DKP118" s="70"/>
      <c r="DKQ118" s="70"/>
      <c r="DKR118" s="70"/>
      <c r="DKS118" s="70"/>
      <c r="DKT118" s="70"/>
      <c r="DKV118" s="70"/>
      <c r="DKW118" s="70"/>
      <c r="DKX118" s="70"/>
      <c r="DKY118" s="70"/>
      <c r="DKZ118" s="70"/>
      <c r="DLA118" s="70"/>
      <c r="DLB118" s="70"/>
      <c r="DLC118" s="70"/>
      <c r="DLD118" s="70"/>
      <c r="DLF118" s="70"/>
      <c r="DLG118" s="70"/>
      <c r="DLH118" s="70"/>
      <c r="DLI118" s="70"/>
      <c r="DLJ118" s="70"/>
      <c r="DLK118" s="70"/>
      <c r="DLL118" s="70"/>
      <c r="DLM118" s="70"/>
      <c r="DLN118" s="70"/>
      <c r="DLP118" s="70"/>
      <c r="DLQ118" s="70"/>
      <c r="DLR118" s="70"/>
      <c r="DLS118" s="70"/>
      <c r="DLT118" s="70"/>
      <c r="DLU118" s="70"/>
      <c r="DLV118" s="70"/>
      <c r="DLW118" s="70"/>
      <c r="DLX118" s="70"/>
      <c r="DLZ118" s="70"/>
      <c r="DMA118" s="70"/>
      <c r="DMB118" s="70"/>
      <c r="DMC118" s="70"/>
      <c r="DMD118" s="70"/>
      <c r="DME118" s="70"/>
      <c r="DMF118" s="70"/>
      <c r="DMG118" s="70"/>
      <c r="DMH118" s="70"/>
      <c r="DMJ118" s="70"/>
      <c r="DMK118" s="70"/>
      <c r="DML118" s="70"/>
      <c r="DMM118" s="70"/>
      <c r="DMN118" s="70"/>
      <c r="DMO118" s="70"/>
      <c r="DMP118" s="70"/>
      <c r="DMQ118" s="70"/>
      <c r="DMR118" s="70"/>
      <c r="DMT118" s="70"/>
      <c r="DMU118" s="70"/>
      <c r="DMV118" s="70"/>
      <c r="DMW118" s="70"/>
      <c r="DMX118" s="70"/>
      <c r="DMY118" s="70"/>
      <c r="DMZ118" s="70"/>
      <c r="DNA118" s="70"/>
      <c r="DNB118" s="70"/>
      <c r="DND118" s="70"/>
      <c r="DNE118" s="70"/>
      <c r="DNF118" s="70"/>
      <c r="DNG118" s="70"/>
      <c r="DNH118" s="70"/>
      <c r="DNI118" s="70"/>
      <c r="DNJ118" s="70"/>
      <c r="DNK118" s="70"/>
      <c r="DNL118" s="70"/>
      <c r="DNN118" s="70"/>
      <c r="DNO118" s="70"/>
      <c r="DNP118" s="70"/>
      <c r="DNQ118" s="70"/>
      <c r="DNR118" s="70"/>
      <c r="DNS118" s="70"/>
      <c r="DNT118" s="70"/>
      <c r="DNU118" s="70"/>
      <c r="DNV118" s="70"/>
      <c r="DNX118" s="70"/>
      <c r="DNY118" s="70"/>
      <c r="DNZ118" s="70"/>
      <c r="DOA118" s="70"/>
      <c r="DOB118" s="70"/>
      <c r="DOC118" s="70"/>
      <c r="DOD118" s="70"/>
      <c r="DOE118" s="70"/>
      <c r="DOF118" s="70"/>
      <c r="DOH118" s="70"/>
      <c r="DOI118" s="70"/>
      <c r="DOJ118" s="70"/>
      <c r="DOK118" s="70"/>
      <c r="DOL118" s="70"/>
      <c r="DOM118" s="70"/>
      <c r="DON118" s="70"/>
      <c r="DOO118" s="70"/>
      <c r="DOP118" s="70"/>
      <c r="DOR118" s="70"/>
      <c r="DOS118" s="70"/>
      <c r="DOT118" s="70"/>
      <c r="DOU118" s="70"/>
      <c r="DOV118" s="70"/>
      <c r="DOW118" s="70"/>
      <c r="DOX118" s="70"/>
      <c r="DOY118" s="70"/>
      <c r="DOZ118" s="70"/>
      <c r="DPB118" s="70"/>
      <c r="DPC118" s="70"/>
      <c r="DPD118" s="70"/>
      <c r="DPE118" s="70"/>
      <c r="DPF118" s="70"/>
      <c r="DPG118" s="70"/>
      <c r="DPH118" s="70"/>
      <c r="DPI118" s="70"/>
      <c r="DPJ118" s="70"/>
      <c r="DPL118" s="70"/>
      <c r="DPM118" s="70"/>
      <c r="DPN118" s="70"/>
      <c r="DPO118" s="70"/>
      <c r="DPP118" s="70"/>
      <c r="DPQ118" s="70"/>
      <c r="DPR118" s="70"/>
      <c r="DPS118" s="70"/>
      <c r="DPT118" s="70"/>
      <c r="DPV118" s="70"/>
      <c r="DPW118" s="70"/>
      <c r="DPX118" s="70"/>
      <c r="DPY118" s="70"/>
      <c r="DPZ118" s="70"/>
      <c r="DQA118" s="70"/>
      <c r="DQB118" s="70"/>
      <c r="DQC118" s="70"/>
      <c r="DQD118" s="70"/>
      <c r="DQF118" s="70"/>
      <c r="DQG118" s="70"/>
      <c r="DQH118" s="70"/>
      <c r="DQI118" s="70"/>
      <c r="DQJ118" s="70"/>
      <c r="DQK118" s="70"/>
      <c r="DQL118" s="70"/>
      <c r="DQM118" s="70"/>
      <c r="DQN118" s="70"/>
      <c r="DQP118" s="70"/>
      <c r="DQQ118" s="70"/>
      <c r="DQR118" s="70"/>
      <c r="DQS118" s="70"/>
      <c r="DQT118" s="70"/>
      <c r="DQU118" s="70"/>
      <c r="DQV118" s="70"/>
      <c r="DQW118" s="70"/>
      <c r="DQX118" s="70"/>
      <c r="DQZ118" s="70"/>
      <c r="DRA118" s="70"/>
      <c r="DRB118" s="70"/>
      <c r="DRC118" s="70"/>
      <c r="DRD118" s="70"/>
      <c r="DRE118" s="70"/>
      <c r="DRF118" s="70"/>
      <c r="DRG118" s="70"/>
      <c r="DRH118" s="70"/>
      <c r="DRJ118" s="70"/>
      <c r="DRK118" s="70"/>
      <c r="DRL118" s="70"/>
      <c r="DRM118" s="70"/>
      <c r="DRN118" s="70"/>
      <c r="DRO118" s="70"/>
      <c r="DRP118" s="70"/>
      <c r="DRQ118" s="70"/>
      <c r="DRR118" s="70"/>
      <c r="DRT118" s="70"/>
      <c r="DRU118" s="70"/>
      <c r="DRV118" s="70"/>
      <c r="DRW118" s="70"/>
      <c r="DRX118" s="70"/>
      <c r="DRY118" s="70"/>
      <c r="DRZ118" s="70"/>
      <c r="DSA118" s="70"/>
      <c r="DSB118" s="70"/>
      <c r="DSD118" s="70"/>
      <c r="DSE118" s="70"/>
      <c r="DSF118" s="70"/>
      <c r="DSG118" s="70"/>
      <c r="DSH118" s="70"/>
      <c r="DSI118" s="70"/>
      <c r="DSJ118" s="70"/>
      <c r="DSK118" s="70"/>
      <c r="DSL118" s="70"/>
      <c r="DSN118" s="70"/>
      <c r="DSO118" s="70"/>
      <c r="DSP118" s="70"/>
      <c r="DSQ118" s="70"/>
      <c r="DSR118" s="70"/>
      <c r="DSS118" s="70"/>
      <c r="DST118" s="70"/>
      <c r="DSU118" s="70"/>
      <c r="DSV118" s="70"/>
      <c r="DSX118" s="70"/>
      <c r="DSY118" s="70"/>
      <c r="DSZ118" s="70"/>
      <c r="DTA118" s="70"/>
      <c r="DTB118" s="70"/>
      <c r="DTC118" s="70"/>
      <c r="DTD118" s="70"/>
      <c r="DTE118" s="70"/>
      <c r="DTF118" s="70"/>
      <c r="DTH118" s="70"/>
      <c r="DTI118" s="70"/>
      <c r="DTJ118" s="70"/>
      <c r="DTK118" s="70"/>
      <c r="DTL118" s="70"/>
      <c r="DTM118" s="70"/>
      <c r="DTN118" s="70"/>
      <c r="DTO118" s="70"/>
      <c r="DTP118" s="70"/>
      <c r="DTR118" s="70"/>
      <c r="DTS118" s="70"/>
      <c r="DTT118" s="70"/>
      <c r="DTU118" s="70"/>
      <c r="DTV118" s="70"/>
      <c r="DTW118" s="70"/>
      <c r="DTX118" s="70"/>
      <c r="DTY118" s="70"/>
      <c r="DTZ118" s="70"/>
      <c r="DUB118" s="70"/>
      <c r="DUC118" s="70"/>
      <c r="DUD118" s="70"/>
      <c r="DUE118" s="70"/>
      <c r="DUF118" s="70"/>
      <c r="DUG118" s="70"/>
      <c r="DUH118" s="70"/>
      <c r="DUI118" s="70"/>
      <c r="DUJ118" s="70"/>
      <c r="DUL118" s="70"/>
      <c r="DUM118" s="70"/>
      <c r="DUN118" s="70"/>
      <c r="DUO118" s="70"/>
      <c r="DUP118" s="70"/>
      <c r="DUQ118" s="70"/>
      <c r="DUR118" s="70"/>
      <c r="DUS118" s="70"/>
      <c r="DUT118" s="70"/>
      <c r="DUV118" s="70"/>
      <c r="DUW118" s="70"/>
      <c r="DUX118" s="70"/>
      <c r="DUY118" s="70"/>
      <c r="DUZ118" s="70"/>
      <c r="DVA118" s="70"/>
      <c r="DVB118" s="70"/>
      <c r="DVC118" s="70"/>
      <c r="DVD118" s="70"/>
      <c r="DVF118" s="70"/>
      <c r="DVG118" s="70"/>
      <c r="DVH118" s="70"/>
      <c r="DVI118" s="70"/>
      <c r="DVJ118" s="70"/>
      <c r="DVK118" s="70"/>
      <c r="DVL118" s="70"/>
      <c r="DVM118" s="70"/>
      <c r="DVN118" s="70"/>
      <c r="DVP118" s="70"/>
      <c r="DVQ118" s="70"/>
      <c r="DVR118" s="70"/>
      <c r="DVS118" s="70"/>
      <c r="DVT118" s="70"/>
      <c r="DVU118" s="70"/>
      <c r="DVV118" s="70"/>
      <c r="DVW118" s="70"/>
      <c r="DVX118" s="70"/>
      <c r="DVZ118" s="70"/>
      <c r="DWA118" s="70"/>
      <c r="DWB118" s="70"/>
      <c r="DWC118" s="70"/>
      <c r="DWD118" s="70"/>
      <c r="DWE118" s="70"/>
      <c r="DWF118" s="70"/>
      <c r="DWG118" s="70"/>
      <c r="DWH118" s="70"/>
      <c r="DWJ118" s="70"/>
      <c r="DWK118" s="70"/>
      <c r="DWL118" s="70"/>
      <c r="DWM118" s="70"/>
      <c r="DWN118" s="70"/>
      <c r="DWO118" s="70"/>
      <c r="DWP118" s="70"/>
      <c r="DWQ118" s="70"/>
      <c r="DWR118" s="70"/>
      <c r="DWT118" s="70"/>
      <c r="DWU118" s="70"/>
      <c r="DWV118" s="70"/>
      <c r="DWW118" s="70"/>
      <c r="DWX118" s="70"/>
      <c r="DWY118" s="70"/>
      <c r="DWZ118" s="70"/>
      <c r="DXA118" s="70"/>
      <c r="DXB118" s="70"/>
      <c r="DXD118" s="70"/>
      <c r="DXE118" s="70"/>
      <c r="DXF118" s="70"/>
      <c r="DXG118" s="70"/>
      <c r="DXH118" s="70"/>
      <c r="DXI118" s="70"/>
      <c r="DXJ118" s="70"/>
      <c r="DXK118" s="70"/>
      <c r="DXL118" s="70"/>
      <c r="DXN118" s="70"/>
      <c r="DXO118" s="70"/>
      <c r="DXP118" s="70"/>
      <c r="DXQ118" s="70"/>
      <c r="DXR118" s="70"/>
      <c r="DXS118" s="70"/>
      <c r="DXT118" s="70"/>
      <c r="DXU118" s="70"/>
      <c r="DXV118" s="70"/>
      <c r="DXX118" s="70"/>
      <c r="DXY118" s="70"/>
      <c r="DXZ118" s="70"/>
      <c r="DYA118" s="70"/>
      <c r="DYB118" s="70"/>
      <c r="DYC118" s="70"/>
      <c r="DYD118" s="70"/>
      <c r="DYE118" s="70"/>
      <c r="DYF118" s="70"/>
      <c r="DYH118" s="70"/>
      <c r="DYI118" s="70"/>
      <c r="DYJ118" s="70"/>
      <c r="DYK118" s="70"/>
      <c r="DYL118" s="70"/>
      <c r="DYM118" s="70"/>
      <c r="DYN118" s="70"/>
      <c r="DYO118" s="70"/>
      <c r="DYP118" s="70"/>
      <c r="DYR118" s="70"/>
      <c r="DYS118" s="70"/>
      <c r="DYT118" s="70"/>
      <c r="DYU118" s="70"/>
      <c r="DYV118" s="70"/>
      <c r="DYW118" s="70"/>
      <c r="DYX118" s="70"/>
      <c r="DYY118" s="70"/>
      <c r="DYZ118" s="70"/>
      <c r="DZB118" s="70"/>
      <c r="DZC118" s="70"/>
      <c r="DZD118" s="70"/>
      <c r="DZE118" s="70"/>
      <c r="DZF118" s="70"/>
      <c r="DZG118" s="70"/>
      <c r="DZH118" s="70"/>
      <c r="DZI118" s="70"/>
      <c r="DZJ118" s="70"/>
      <c r="DZL118" s="70"/>
      <c r="DZM118" s="70"/>
      <c r="DZN118" s="70"/>
      <c r="DZO118" s="70"/>
      <c r="DZP118" s="70"/>
      <c r="DZQ118" s="70"/>
      <c r="DZR118" s="70"/>
      <c r="DZS118" s="70"/>
      <c r="DZT118" s="70"/>
      <c r="DZV118" s="70"/>
      <c r="DZW118" s="70"/>
      <c r="DZX118" s="70"/>
      <c r="DZY118" s="70"/>
      <c r="DZZ118" s="70"/>
      <c r="EAA118" s="70"/>
      <c r="EAB118" s="70"/>
      <c r="EAC118" s="70"/>
      <c r="EAD118" s="70"/>
      <c r="EAF118" s="70"/>
      <c r="EAG118" s="70"/>
      <c r="EAH118" s="70"/>
      <c r="EAI118" s="70"/>
      <c r="EAJ118" s="70"/>
      <c r="EAK118" s="70"/>
      <c r="EAL118" s="70"/>
      <c r="EAM118" s="70"/>
      <c r="EAN118" s="70"/>
      <c r="EAP118" s="70"/>
      <c r="EAQ118" s="70"/>
      <c r="EAR118" s="70"/>
      <c r="EAS118" s="70"/>
      <c r="EAT118" s="70"/>
      <c r="EAU118" s="70"/>
      <c r="EAV118" s="70"/>
      <c r="EAW118" s="70"/>
      <c r="EAX118" s="70"/>
      <c r="EAZ118" s="70"/>
      <c r="EBA118" s="70"/>
      <c r="EBB118" s="70"/>
      <c r="EBC118" s="70"/>
      <c r="EBD118" s="70"/>
      <c r="EBE118" s="70"/>
      <c r="EBF118" s="70"/>
      <c r="EBG118" s="70"/>
      <c r="EBH118" s="70"/>
      <c r="EBJ118" s="70"/>
      <c r="EBK118" s="70"/>
      <c r="EBL118" s="70"/>
      <c r="EBM118" s="70"/>
      <c r="EBN118" s="70"/>
      <c r="EBO118" s="70"/>
      <c r="EBP118" s="70"/>
      <c r="EBQ118" s="70"/>
      <c r="EBR118" s="70"/>
      <c r="EBT118" s="70"/>
      <c r="EBU118" s="70"/>
      <c r="EBV118" s="70"/>
      <c r="EBW118" s="70"/>
      <c r="EBX118" s="70"/>
      <c r="EBY118" s="70"/>
      <c r="EBZ118" s="70"/>
      <c r="ECA118" s="70"/>
      <c r="ECB118" s="70"/>
      <c r="ECD118" s="70"/>
      <c r="ECE118" s="70"/>
      <c r="ECF118" s="70"/>
      <c r="ECG118" s="70"/>
      <c r="ECH118" s="70"/>
      <c r="ECI118" s="70"/>
      <c r="ECJ118" s="70"/>
      <c r="ECK118" s="70"/>
      <c r="ECL118" s="70"/>
      <c r="ECN118" s="70"/>
      <c r="ECO118" s="70"/>
      <c r="ECP118" s="70"/>
      <c r="ECQ118" s="70"/>
      <c r="ECR118" s="70"/>
      <c r="ECS118" s="70"/>
      <c r="ECT118" s="70"/>
      <c r="ECU118" s="70"/>
      <c r="ECV118" s="70"/>
      <c r="ECX118" s="70"/>
      <c r="ECY118" s="70"/>
      <c r="ECZ118" s="70"/>
      <c r="EDA118" s="70"/>
      <c r="EDB118" s="70"/>
      <c r="EDC118" s="70"/>
      <c r="EDD118" s="70"/>
      <c r="EDE118" s="70"/>
      <c r="EDF118" s="70"/>
      <c r="EDH118" s="70"/>
      <c r="EDI118" s="70"/>
      <c r="EDJ118" s="70"/>
      <c r="EDK118" s="70"/>
      <c r="EDL118" s="70"/>
      <c r="EDM118" s="70"/>
      <c r="EDN118" s="70"/>
      <c r="EDO118" s="70"/>
      <c r="EDP118" s="70"/>
      <c r="EDR118" s="70"/>
      <c r="EDS118" s="70"/>
      <c r="EDT118" s="70"/>
      <c r="EDU118" s="70"/>
      <c r="EDV118" s="70"/>
      <c r="EDW118" s="70"/>
      <c r="EDX118" s="70"/>
      <c r="EDY118" s="70"/>
      <c r="EDZ118" s="70"/>
      <c r="EEB118" s="70"/>
      <c r="EEC118" s="70"/>
      <c r="EED118" s="70"/>
      <c r="EEE118" s="70"/>
      <c r="EEF118" s="70"/>
      <c r="EEG118" s="70"/>
      <c r="EEH118" s="70"/>
      <c r="EEI118" s="70"/>
      <c r="EEJ118" s="70"/>
      <c r="EEL118" s="70"/>
      <c r="EEM118" s="70"/>
      <c r="EEN118" s="70"/>
      <c r="EEO118" s="70"/>
      <c r="EEP118" s="70"/>
      <c r="EEQ118" s="70"/>
      <c r="EER118" s="70"/>
      <c r="EES118" s="70"/>
      <c r="EET118" s="70"/>
      <c r="EEV118" s="70"/>
      <c r="EEW118" s="70"/>
      <c r="EEX118" s="70"/>
      <c r="EEY118" s="70"/>
      <c r="EEZ118" s="70"/>
      <c r="EFA118" s="70"/>
      <c r="EFB118" s="70"/>
      <c r="EFC118" s="70"/>
      <c r="EFD118" s="70"/>
      <c r="EFF118" s="70"/>
      <c r="EFG118" s="70"/>
      <c r="EFH118" s="70"/>
      <c r="EFI118" s="70"/>
      <c r="EFJ118" s="70"/>
      <c r="EFK118" s="70"/>
      <c r="EFL118" s="70"/>
      <c r="EFM118" s="70"/>
      <c r="EFN118" s="70"/>
      <c r="EFP118" s="70"/>
      <c r="EFQ118" s="70"/>
      <c r="EFR118" s="70"/>
      <c r="EFS118" s="70"/>
      <c r="EFT118" s="70"/>
      <c r="EFU118" s="70"/>
      <c r="EFV118" s="70"/>
      <c r="EFW118" s="70"/>
      <c r="EFX118" s="70"/>
      <c r="EFZ118" s="70"/>
      <c r="EGA118" s="70"/>
      <c r="EGB118" s="70"/>
      <c r="EGC118" s="70"/>
      <c r="EGD118" s="70"/>
      <c r="EGE118" s="70"/>
      <c r="EGF118" s="70"/>
      <c r="EGG118" s="70"/>
      <c r="EGH118" s="70"/>
      <c r="EGJ118" s="70"/>
      <c r="EGK118" s="70"/>
      <c r="EGL118" s="70"/>
      <c r="EGM118" s="70"/>
      <c r="EGN118" s="70"/>
      <c r="EGO118" s="70"/>
      <c r="EGP118" s="70"/>
      <c r="EGQ118" s="70"/>
      <c r="EGR118" s="70"/>
      <c r="EGT118" s="70"/>
      <c r="EGU118" s="70"/>
      <c r="EGV118" s="70"/>
      <c r="EGW118" s="70"/>
      <c r="EGX118" s="70"/>
      <c r="EGY118" s="70"/>
      <c r="EGZ118" s="70"/>
      <c r="EHA118" s="70"/>
      <c r="EHB118" s="70"/>
      <c r="EHD118" s="70"/>
      <c r="EHE118" s="70"/>
      <c r="EHF118" s="70"/>
      <c r="EHG118" s="70"/>
      <c r="EHH118" s="70"/>
      <c r="EHI118" s="70"/>
      <c r="EHJ118" s="70"/>
      <c r="EHK118" s="70"/>
      <c r="EHL118" s="70"/>
      <c r="EHN118" s="70"/>
      <c r="EHO118" s="70"/>
      <c r="EHP118" s="70"/>
      <c r="EHQ118" s="70"/>
      <c r="EHR118" s="70"/>
      <c r="EHS118" s="70"/>
      <c r="EHT118" s="70"/>
      <c r="EHU118" s="70"/>
      <c r="EHV118" s="70"/>
      <c r="EHX118" s="70"/>
      <c r="EHY118" s="70"/>
      <c r="EHZ118" s="70"/>
      <c r="EIA118" s="70"/>
      <c r="EIB118" s="70"/>
      <c r="EIC118" s="70"/>
      <c r="EID118" s="70"/>
      <c r="EIE118" s="70"/>
      <c r="EIF118" s="70"/>
      <c r="EIH118" s="70"/>
      <c r="EII118" s="70"/>
      <c r="EIJ118" s="70"/>
      <c r="EIK118" s="70"/>
      <c r="EIL118" s="70"/>
      <c r="EIM118" s="70"/>
      <c r="EIN118" s="70"/>
      <c r="EIO118" s="70"/>
      <c r="EIP118" s="70"/>
      <c r="EIR118" s="70"/>
      <c r="EIS118" s="70"/>
      <c r="EIT118" s="70"/>
      <c r="EIU118" s="70"/>
      <c r="EIV118" s="70"/>
      <c r="EIW118" s="70"/>
      <c r="EIX118" s="70"/>
      <c r="EIY118" s="70"/>
      <c r="EIZ118" s="70"/>
      <c r="EJB118" s="70"/>
      <c r="EJC118" s="70"/>
      <c r="EJD118" s="70"/>
      <c r="EJE118" s="70"/>
      <c r="EJF118" s="70"/>
      <c r="EJG118" s="70"/>
      <c r="EJH118" s="70"/>
      <c r="EJI118" s="70"/>
      <c r="EJJ118" s="70"/>
      <c r="EJL118" s="70"/>
      <c r="EJM118" s="70"/>
      <c r="EJN118" s="70"/>
      <c r="EJO118" s="70"/>
      <c r="EJP118" s="70"/>
      <c r="EJQ118" s="70"/>
      <c r="EJR118" s="70"/>
      <c r="EJS118" s="70"/>
      <c r="EJT118" s="70"/>
      <c r="EJV118" s="70"/>
      <c r="EJW118" s="70"/>
      <c r="EJX118" s="70"/>
      <c r="EJY118" s="70"/>
      <c r="EJZ118" s="70"/>
      <c r="EKA118" s="70"/>
      <c r="EKB118" s="70"/>
      <c r="EKC118" s="70"/>
      <c r="EKD118" s="70"/>
      <c r="EKF118" s="70"/>
      <c r="EKG118" s="70"/>
      <c r="EKH118" s="70"/>
      <c r="EKI118" s="70"/>
      <c r="EKJ118" s="70"/>
      <c r="EKK118" s="70"/>
      <c r="EKL118" s="70"/>
      <c r="EKM118" s="70"/>
      <c r="EKN118" s="70"/>
      <c r="EKP118" s="70"/>
      <c r="EKQ118" s="70"/>
      <c r="EKR118" s="70"/>
      <c r="EKS118" s="70"/>
      <c r="EKT118" s="70"/>
      <c r="EKU118" s="70"/>
      <c r="EKV118" s="70"/>
      <c r="EKW118" s="70"/>
      <c r="EKX118" s="70"/>
      <c r="EKZ118" s="70"/>
      <c r="ELA118" s="70"/>
      <c r="ELB118" s="70"/>
      <c r="ELC118" s="70"/>
      <c r="ELD118" s="70"/>
      <c r="ELE118" s="70"/>
      <c r="ELF118" s="70"/>
      <c r="ELG118" s="70"/>
      <c r="ELH118" s="70"/>
      <c r="ELJ118" s="70"/>
      <c r="ELK118" s="70"/>
      <c r="ELL118" s="70"/>
      <c r="ELM118" s="70"/>
      <c r="ELN118" s="70"/>
      <c r="ELO118" s="70"/>
      <c r="ELP118" s="70"/>
      <c r="ELQ118" s="70"/>
      <c r="ELR118" s="70"/>
      <c r="ELT118" s="70"/>
      <c r="ELU118" s="70"/>
      <c r="ELV118" s="70"/>
      <c r="ELW118" s="70"/>
      <c r="ELX118" s="70"/>
      <c r="ELY118" s="70"/>
      <c r="ELZ118" s="70"/>
      <c r="EMA118" s="70"/>
      <c r="EMB118" s="70"/>
      <c r="EMD118" s="70"/>
      <c r="EME118" s="70"/>
      <c r="EMF118" s="70"/>
      <c r="EMG118" s="70"/>
      <c r="EMH118" s="70"/>
      <c r="EMI118" s="70"/>
      <c r="EMJ118" s="70"/>
      <c r="EMK118" s="70"/>
      <c r="EML118" s="70"/>
      <c r="EMN118" s="70"/>
      <c r="EMO118" s="70"/>
      <c r="EMP118" s="70"/>
      <c r="EMQ118" s="70"/>
      <c r="EMR118" s="70"/>
      <c r="EMS118" s="70"/>
      <c r="EMT118" s="70"/>
      <c r="EMU118" s="70"/>
      <c r="EMV118" s="70"/>
      <c r="EMX118" s="70"/>
      <c r="EMY118" s="70"/>
      <c r="EMZ118" s="70"/>
      <c r="ENA118" s="70"/>
      <c r="ENB118" s="70"/>
      <c r="ENC118" s="70"/>
      <c r="END118" s="70"/>
      <c r="ENE118" s="70"/>
      <c r="ENF118" s="70"/>
      <c r="ENH118" s="70"/>
      <c r="ENI118" s="70"/>
      <c r="ENJ118" s="70"/>
      <c r="ENK118" s="70"/>
      <c r="ENL118" s="70"/>
      <c r="ENM118" s="70"/>
      <c r="ENN118" s="70"/>
      <c r="ENO118" s="70"/>
      <c r="ENP118" s="70"/>
      <c r="ENR118" s="70"/>
      <c r="ENS118" s="70"/>
      <c r="ENT118" s="70"/>
      <c r="ENU118" s="70"/>
      <c r="ENV118" s="70"/>
      <c r="ENW118" s="70"/>
      <c r="ENX118" s="70"/>
      <c r="ENY118" s="70"/>
      <c r="ENZ118" s="70"/>
      <c r="EOB118" s="70"/>
      <c r="EOC118" s="70"/>
      <c r="EOD118" s="70"/>
      <c r="EOE118" s="70"/>
      <c r="EOF118" s="70"/>
      <c r="EOG118" s="70"/>
      <c r="EOH118" s="70"/>
      <c r="EOI118" s="70"/>
      <c r="EOJ118" s="70"/>
      <c r="EOL118" s="70"/>
      <c r="EOM118" s="70"/>
      <c r="EON118" s="70"/>
      <c r="EOO118" s="70"/>
      <c r="EOP118" s="70"/>
      <c r="EOQ118" s="70"/>
      <c r="EOR118" s="70"/>
      <c r="EOS118" s="70"/>
      <c r="EOT118" s="70"/>
      <c r="EOV118" s="70"/>
      <c r="EOW118" s="70"/>
      <c r="EOX118" s="70"/>
      <c r="EOY118" s="70"/>
      <c r="EOZ118" s="70"/>
      <c r="EPA118" s="70"/>
      <c r="EPB118" s="70"/>
      <c r="EPC118" s="70"/>
      <c r="EPD118" s="70"/>
      <c r="EPF118" s="70"/>
      <c r="EPG118" s="70"/>
      <c r="EPH118" s="70"/>
      <c r="EPI118" s="70"/>
      <c r="EPJ118" s="70"/>
      <c r="EPK118" s="70"/>
      <c r="EPL118" s="70"/>
      <c r="EPM118" s="70"/>
      <c r="EPN118" s="70"/>
      <c r="EPP118" s="70"/>
      <c r="EPQ118" s="70"/>
      <c r="EPR118" s="70"/>
      <c r="EPS118" s="70"/>
      <c r="EPT118" s="70"/>
      <c r="EPU118" s="70"/>
      <c r="EPV118" s="70"/>
      <c r="EPW118" s="70"/>
      <c r="EPX118" s="70"/>
      <c r="EPZ118" s="70"/>
      <c r="EQA118" s="70"/>
      <c r="EQB118" s="70"/>
      <c r="EQC118" s="70"/>
      <c r="EQD118" s="70"/>
      <c r="EQE118" s="70"/>
      <c r="EQF118" s="70"/>
      <c r="EQG118" s="70"/>
      <c r="EQH118" s="70"/>
      <c r="EQJ118" s="70"/>
      <c r="EQK118" s="70"/>
      <c r="EQL118" s="70"/>
      <c r="EQM118" s="70"/>
      <c r="EQN118" s="70"/>
      <c r="EQO118" s="70"/>
      <c r="EQP118" s="70"/>
      <c r="EQQ118" s="70"/>
      <c r="EQR118" s="70"/>
      <c r="EQT118" s="70"/>
      <c r="EQU118" s="70"/>
      <c r="EQV118" s="70"/>
      <c r="EQW118" s="70"/>
      <c r="EQX118" s="70"/>
      <c r="EQY118" s="70"/>
      <c r="EQZ118" s="70"/>
      <c r="ERA118" s="70"/>
      <c r="ERB118" s="70"/>
      <c r="ERD118" s="70"/>
      <c r="ERE118" s="70"/>
      <c r="ERF118" s="70"/>
      <c r="ERG118" s="70"/>
      <c r="ERH118" s="70"/>
      <c r="ERI118" s="70"/>
      <c r="ERJ118" s="70"/>
      <c r="ERK118" s="70"/>
      <c r="ERL118" s="70"/>
      <c r="ERN118" s="70"/>
      <c r="ERO118" s="70"/>
      <c r="ERP118" s="70"/>
      <c r="ERQ118" s="70"/>
      <c r="ERR118" s="70"/>
      <c r="ERS118" s="70"/>
      <c r="ERT118" s="70"/>
      <c r="ERU118" s="70"/>
      <c r="ERV118" s="70"/>
      <c r="ERX118" s="70"/>
      <c r="ERY118" s="70"/>
      <c r="ERZ118" s="70"/>
      <c r="ESA118" s="70"/>
      <c r="ESB118" s="70"/>
      <c r="ESC118" s="70"/>
      <c r="ESD118" s="70"/>
      <c r="ESE118" s="70"/>
      <c r="ESF118" s="70"/>
      <c r="ESH118" s="70"/>
      <c r="ESI118" s="70"/>
      <c r="ESJ118" s="70"/>
      <c r="ESK118" s="70"/>
      <c r="ESL118" s="70"/>
      <c r="ESM118" s="70"/>
      <c r="ESN118" s="70"/>
      <c r="ESO118" s="70"/>
      <c r="ESP118" s="70"/>
      <c r="ESR118" s="70"/>
      <c r="ESS118" s="70"/>
      <c r="EST118" s="70"/>
      <c r="ESU118" s="70"/>
      <c r="ESV118" s="70"/>
      <c r="ESW118" s="70"/>
      <c r="ESX118" s="70"/>
      <c r="ESY118" s="70"/>
      <c r="ESZ118" s="70"/>
      <c r="ETB118" s="70"/>
      <c r="ETC118" s="70"/>
      <c r="ETD118" s="70"/>
      <c r="ETE118" s="70"/>
      <c r="ETF118" s="70"/>
      <c r="ETG118" s="70"/>
      <c r="ETH118" s="70"/>
      <c r="ETI118" s="70"/>
      <c r="ETJ118" s="70"/>
      <c r="ETL118" s="70"/>
      <c r="ETM118" s="70"/>
      <c r="ETN118" s="70"/>
      <c r="ETO118" s="70"/>
      <c r="ETP118" s="70"/>
      <c r="ETQ118" s="70"/>
      <c r="ETR118" s="70"/>
      <c r="ETS118" s="70"/>
      <c r="ETT118" s="70"/>
      <c r="ETV118" s="70"/>
      <c r="ETW118" s="70"/>
      <c r="ETX118" s="70"/>
      <c r="ETY118" s="70"/>
      <c r="ETZ118" s="70"/>
      <c r="EUA118" s="70"/>
      <c r="EUB118" s="70"/>
      <c r="EUC118" s="70"/>
      <c r="EUD118" s="70"/>
      <c r="EUF118" s="70"/>
      <c r="EUG118" s="70"/>
      <c r="EUH118" s="70"/>
      <c r="EUI118" s="70"/>
      <c r="EUJ118" s="70"/>
      <c r="EUK118" s="70"/>
      <c r="EUL118" s="70"/>
      <c r="EUM118" s="70"/>
      <c r="EUN118" s="70"/>
      <c r="EUP118" s="70"/>
      <c r="EUQ118" s="70"/>
      <c r="EUR118" s="70"/>
      <c r="EUS118" s="70"/>
      <c r="EUT118" s="70"/>
      <c r="EUU118" s="70"/>
      <c r="EUV118" s="70"/>
      <c r="EUW118" s="70"/>
      <c r="EUX118" s="70"/>
      <c r="EUZ118" s="70"/>
      <c r="EVA118" s="70"/>
      <c r="EVB118" s="70"/>
      <c r="EVC118" s="70"/>
      <c r="EVD118" s="70"/>
      <c r="EVE118" s="70"/>
      <c r="EVF118" s="70"/>
      <c r="EVG118" s="70"/>
      <c r="EVH118" s="70"/>
      <c r="EVJ118" s="70"/>
      <c r="EVK118" s="70"/>
      <c r="EVL118" s="70"/>
      <c r="EVM118" s="70"/>
      <c r="EVN118" s="70"/>
      <c r="EVO118" s="70"/>
      <c r="EVP118" s="70"/>
      <c r="EVQ118" s="70"/>
      <c r="EVR118" s="70"/>
      <c r="EVT118" s="70"/>
      <c r="EVU118" s="70"/>
      <c r="EVV118" s="70"/>
      <c r="EVW118" s="70"/>
      <c r="EVX118" s="70"/>
      <c r="EVY118" s="70"/>
      <c r="EVZ118" s="70"/>
      <c r="EWA118" s="70"/>
      <c r="EWB118" s="70"/>
      <c r="EWD118" s="70"/>
      <c r="EWE118" s="70"/>
      <c r="EWF118" s="70"/>
      <c r="EWG118" s="70"/>
      <c r="EWH118" s="70"/>
      <c r="EWI118" s="70"/>
      <c r="EWJ118" s="70"/>
      <c r="EWK118" s="70"/>
      <c r="EWL118" s="70"/>
      <c r="EWN118" s="70"/>
      <c r="EWO118" s="70"/>
      <c r="EWP118" s="70"/>
      <c r="EWQ118" s="70"/>
      <c r="EWR118" s="70"/>
      <c r="EWS118" s="70"/>
      <c r="EWT118" s="70"/>
      <c r="EWU118" s="70"/>
      <c r="EWV118" s="70"/>
      <c r="EWX118" s="70"/>
      <c r="EWY118" s="70"/>
      <c r="EWZ118" s="70"/>
      <c r="EXA118" s="70"/>
      <c r="EXB118" s="70"/>
      <c r="EXC118" s="70"/>
      <c r="EXD118" s="70"/>
      <c r="EXE118" s="70"/>
      <c r="EXF118" s="70"/>
      <c r="EXH118" s="70"/>
      <c r="EXI118" s="70"/>
      <c r="EXJ118" s="70"/>
      <c r="EXK118" s="70"/>
      <c r="EXL118" s="70"/>
      <c r="EXM118" s="70"/>
      <c r="EXN118" s="70"/>
      <c r="EXO118" s="70"/>
      <c r="EXP118" s="70"/>
      <c r="EXR118" s="70"/>
      <c r="EXS118" s="70"/>
      <c r="EXT118" s="70"/>
      <c r="EXU118" s="70"/>
      <c r="EXV118" s="70"/>
      <c r="EXW118" s="70"/>
      <c r="EXX118" s="70"/>
      <c r="EXY118" s="70"/>
      <c r="EXZ118" s="70"/>
      <c r="EYB118" s="70"/>
      <c r="EYC118" s="70"/>
      <c r="EYD118" s="70"/>
      <c r="EYE118" s="70"/>
      <c r="EYF118" s="70"/>
      <c r="EYG118" s="70"/>
      <c r="EYH118" s="70"/>
      <c r="EYI118" s="70"/>
      <c r="EYJ118" s="70"/>
      <c r="EYL118" s="70"/>
      <c r="EYM118" s="70"/>
      <c r="EYN118" s="70"/>
      <c r="EYO118" s="70"/>
      <c r="EYP118" s="70"/>
      <c r="EYQ118" s="70"/>
      <c r="EYR118" s="70"/>
      <c r="EYS118" s="70"/>
      <c r="EYT118" s="70"/>
      <c r="EYV118" s="70"/>
      <c r="EYW118" s="70"/>
      <c r="EYX118" s="70"/>
      <c r="EYY118" s="70"/>
      <c r="EYZ118" s="70"/>
      <c r="EZA118" s="70"/>
      <c r="EZB118" s="70"/>
      <c r="EZC118" s="70"/>
      <c r="EZD118" s="70"/>
      <c r="EZF118" s="70"/>
      <c r="EZG118" s="70"/>
      <c r="EZH118" s="70"/>
      <c r="EZI118" s="70"/>
      <c r="EZJ118" s="70"/>
      <c r="EZK118" s="70"/>
      <c r="EZL118" s="70"/>
      <c r="EZM118" s="70"/>
      <c r="EZN118" s="70"/>
      <c r="EZP118" s="70"/>
      <c r="EZQ118" s="70"/>
      <c r="EZR118" s="70"/>
      <c r="EZS118" s="70"/>
      <c r="EZT118" s="70"/>
      <c r="EZU118" s="70"/>
      <c r="EZV118" s="70"/>
      <c r="EZW118" s="70"/>
      <c r="EZX118" s="70"/>
      <c r="EZZ118" s="70"/>
      <c r="FAA118" s="70"/>
      <c r="FAB118" s="70"/>
      <c r="FAC118" s="70"/>
      <c r="FAD118" s="70"/>
      <c r="FAE118" s="70"/>
      <c r="FAF118" s="70"/>
      <c r="FAG118" s="70"/>
      <c r="FAH118" s="70"/>
      <c r="FAJ118" s="70"/>
      <c r="FAK118" s="70"/>
      <c r="FAL118" s="70"/>
      <c r="FAM118" s="70"/>
      <c r="FAN118" s="70"/>
      <c r="FAO118" s="70"/>
      <c r="FAP118" s="70"/>
      <c r="FAQ118" s="70"/>
      <c r="FAR118" s="70"/>
      <c r="FAT118" s="70"/>
      <c r="FAU118" s="70"/>
      <c r="FAV118" s="70"/>
      <c r="FAW118" s="70"/>
      <c r="FAX118" s="70"/>
      <c r="FAY118" s="70"/>
      <c r="FAZ118" s="70"/>
      <c r="FBA118" s="70"/>
      <c r="FBB118" s="70"/>
      <c r="FBD118" s="70"/>
      <c r="FBE118" s="70"/>
      <c r="FBF118" s="70"/>
      <c r="FBG118" s="70"/>
      <c r="FBH118" s="70"/>
      <c r="FBI118" s="70"/>
      <c r="FBJ118" s="70"/>
      <c r="FBK118" s="70"/>
      <c r="FBL118" s="70"/>
      <c r="FBN118" s="70"/>
      <c r="FBO118" s="70"/>
      <c r="FBP118" s="70"/>
      <c r="FBQ118" s="70"/>
      <c r="FBR118" s="70"/>
      <c r="FBS118" s="70"/>
      <c r="FBT118" s="70"/>
      <c r="FBU118" s="70"/>
      <c r="FBV118" s="70"/>
      <c r="FBX118" s="70"/>
      <c r="FBY118" s="70"/>
      <c r="FBZ118" s="70"/>
      <c r="FCA118" s="70"/>
      <c r="FCB118" s="70"/>
      <c r="FCC118" s="70"/>
      <c r="FCD118" s="70"/>
      <c r="FCE118" s="70"/>
      <c r="FCF118" s="70"/>
      <c r="FCH118" s="70"/>
      <c r="FCI118" s="70"/>
      <c r="FCJ118" s="70"/>
      <c r="FCK118" s="70"/>
      <c r="FCL118" s="70"/>
      <c r="FCM118" s="70"/>
      <c r="FCN118" s="70"/>
      <c r="FCO118" s="70"/>
      <c r="FCP118" s="70"/>
      <c r="FCR118" s="70"/>
      <c r="FCS118" s="70"/>
      <c r="FCT118" s="70"/>
      <c r="FCU118" s="70"/>
      <c r="FCV118" s="70"/>
      <c r="FCW118" s="70"/>
      <c r="FCX118" s="70"/>
      <c r="FCY118" s="70"/>
      <c r="FCZ118" s="70"/>
      <c r="FDB118" s="70"/>
      <c r="FDC118" s="70"/>
      <c r="FDD118" s="70"/>
      <c r="FDE118" s="70"/>
      <c r="FDF118" s="70"/>
      <c r="FDG118" s="70"/>
      <c r="FDH118" s="70"/>
      <c r="FDI118" s="70"/>
      <c r="FDJ118" s="70"/>
      <c r="FDL118" s="70"/>
      <c r="FDM118" s="70"/>
      <c r="FDN118" s="70"/>
      <c r="FDO118" s="70"/>
      <c r="FDP118" s="70"/>
      <c r="FDQ118" s="70"/>
      <c r="FDR118" s="70"/>
      <c r="FDS118" s="70"/>
      <c r="FDT118" s="70"/>
      <c r="FDV118" s="70"/>
      <c r="FDW118" s="70"/>
      <c r="FDX118" s="70"/>
      <c r="FDY118" s="70"/>
      <c r="FDZ118" s="70"/>
      <c r="FEA118" s="70"/>
      <c r="FEB118" s="70"/>
      <c r="FEC118" s="70"/>
      <c r="FED118" s="70"/>
      <c r="FEF118" s="70"/>
      <c r="FEG118" s="70"/>
      <c r="FEH118" s="70"/>
      <c r="FEI118" s="70"/>
      <c r="FEJ118" s="70"/>
      <c r="FEK118" s="70"/>
      <c r="FEL118" s="70"/>
      <c r="FEM118" s="70"/>
      <c r="FEN118" s="70"/>
      <c r="FEP118" s="70"/>
      <c r="FEQ118" s="70"/>
      <c r="FER118" s="70"/>
      <c r="FES118" s="70"/>
      <c r="FET118" s="70"/>
      <c r="FEU118" s="70"/>
      <c r="FEV118" s="70"/>
      <c r="FEW118" s="70"/>
      <c r="FEX118" s="70"/>
      <c r="FEZ118" s="70"/>
      <c r="FFA118" s="70"/>
      <c r="FFB118" s="70"/>
      <c r="FFC118" s="70"/>
      <c r="FFD118" s="70"/>
      <c r="FFE118" s="70"/>
      <c r="FFF118" s="70"/>
      <c r="FFG118" s="70"/>
      <c r="FFH118" s="70"/>
      <c r="FFJ118" s="70"/>
      <c r="FFK118" s="70"/>
      <c r="FFL118" s="70"/>
      <c r="FFM118" s="70"/>
      <c r="FFN118" s="70"/>
      <c r="FFO118" s="70"/>
      <c r="FFP118" s="70"/>
      <c r="FFQ118" s="70"/>
      <c r="FFR118" s="70"/>
      <c r="FFT118" s="70"/>
      <c r="FFU118" s="70"/>
      <c r="FFV118" s="70"/>
      <c r="FFW118" s="70"/>
      <c r="FFX118" s="70"/>
      <c r="FFY118" s="70"/>
      <c r="FFZ118" s="70"/>
      <c r="FGA118" s="70"/>
      <c r="FGB118" s="70"/>
      <c r="FGD118" s="70"/>
      <c r="FGE118" s="70"/>
      <c r="FGF118" s="70"/>
      <c r="FGG118" s="70"/>
      <c r="FGH118" s="70"/>
      <c r="FGI118" s="70"/>
      <c r="FGJ118" s="70"/>
      <c r="FGK118" s="70"/>
      <c r="FGL118" s="70"/>
      <c r="FGN118" s="70"/>
      <c r="FGO118" s="70"/>
      <c r="FGP118" s="70"/>
      <c r="FGQ118" s="70"/>
      <c r="FGR118" s="70"/>
      <c r="FGS118" s="70"/>
      <c r="FGT118" s="70"/>
      <c r="FGU118" s="70"/>
      <c r="FGV118" s="70"/>
      <c r="FGX118" s="70"/>
      <c r="FGY118" s="70"/>
      <c r="FGZ118" s="70"/>
      <c r="FHA118" s="70"/>
      <c r="FHB118" s="70"/>
      <c r="FHC118" s="70"/>
      <c r="FHD118" s="70"/>
      <c r="FHE118" s="70"/>
      <c r="FHF118" s="70"/>
      <c r="FHH118" s="70"/>
      <c r="FHI118" s="70"/>
      <c r="FHJ118" s="70"/>
      <c r="FHK118" s="70"/>
      <c r="FHL118" s="70"/>
      <c r="FHM118" s="70"/>
      <c r="FHN118" s="70"/>
      <c r="FHO118" s="70"/>
      <c r="FHP118" s="70"/>
      <c r="FHR118" s="70"/>
      <c r="FHS118" s="70"/>
      <c r="FHT118" s="70"/>
      <c r="FHU118" s="70"/>
      <c r="FHV118" s="70"/>
      <c r="FHW118" s="70"/>
      <c r="FHX118" s="70"/>
      <c r="FHY118" s="70"/>
      <c r="FHZ118" s="70"/>
      <c r="FIB118" s="70"/>
      <c r="FIC118" s="70"/>
      <c r="FID118" s="70"/>
      <c r="FIE118" s="70"/>
      <c r="FIF118" s="70"/>
      <c r="FIG118" s="70"/>
      <c r="FIH118" s="70"/>
      <c r="FII118" s="70"/>
      <c r="FIJ118" s="70"/>
      <c r="FIL118" s="70"/>
      <c r="FIM118" s="70"/>
      <c r="FIN118" s="70"/>
      <c r="FIO118" s="70"/>
      <c r="FIP118" s="70"/>
      <c r="FIQ118" s="70"/>
      <c r="FIR118" s="70"/>
      <c r="FIS118" s="70"/>
      <c r="FIT118" s="70"/>
      <c r="FIV118" s="70"/>
      <c r="FIW118" s="70"/>
      <c r="FIX118" s="70"/>
      <c r="FIY118" s="70"/>
      <c r="FIZ118" s="70"/>
      <c r="FJA118" s="70"/>
      <c r="FJB118" s="70"/>
      <c r="FJC118" s="70"/>
      <c r="FJD118" s="70"/>
      <c r="FJF118" s="70"/>
      <c r="FJG118" s="70"/>
      <c r="FJH118" s="70"/>
      <c r="FJI118" s="70"/>
      <c r="FJJ118" s="70"/>
      <c r="FJK118" s="70"/>
      <c r="FJL118" s="70"/>
      <c r="FJM118" s="70"/>
      <c r="FJN118" s="70"/>
      <c r="FJP118" s="70"/>
      <c r="FJQ118" s="70"/>
      <c r="FJR118" s="70"/>
      <c r="FJS118" s="70"/>
      <c r="FJT118" s="70"/>
      <c r="FJU118" s="70"/>
      <c r="FJV118" s="70"/>
      <c r="FJW118" s="70"/>
      <c r="FJX118" s="70"/>
      <c r="FJZ118" s="70"/>
      <c r="FKA118" s="70"/>
      <c r="FKB118" s="70"/>
      <c r="FKC118" s="70"/>
      <c r="FKD118" s="70"/>
      <c r="FKE118" s="70"/>
      <c r="FKF118" s="70"/>
      <c r="FKG118" s="70"/>
      <c r="FKH118" s="70"/>
      <c r="FKJ118" s="70"/>
      <c r="FKK118" s="70"/>
      <c r="FKL118" s="70"/>
      <c r="FKM118" s="70"/>
      <c r="FKN118" s="70"/>
      <c r="FKO118" s="70"/>
      <c r="FKP118" s="70"/>
      <c r="FKQ118" s="70"/>
      <c r="FKR118" s="70"/>
      <c r="FKT118" s="70"/>
      <c r="FKU118" s="70"/>
      <c r="FKV118" s="70"/>
      <c r="FKW118" s="70"/>
      <c r="FKX118" s="70"/>
      <c r="FKY118" s="70"/>
      <c r="FKZ118" s="70"/>
      <c r="FLA118" s="70"/>
      <c r="FLB118" s="70"/>
      <c r="FLD118" s="70"/>
      <c r="FLE118" s="70"/>
      <c r="FLF118" s="70"/>
      <c r="FLG118" s="70"/>
      <c r="FLH118" s="70"/>
      <c r="FLI118" s="70"/>
      <c r="FLJ118" s="70"/>
      <c r="FLK118" s="70"/>
      <c r="FLL118" s="70"/>
      <c r="FLN118" s="70"/>
      <c r="FLO118" s="70"/>
      <c r="FLP118" s="70"/>
      <c r="FLQ118" s="70"/>
      <c r="FLR118" s="70"/>
      <c r="FLS118" s="70"/>
      <c r="FLT118" s="70"/>
      <c r="FLU118" s="70"/>
      <c r="FLV118" s="70"/>
      <c r="FLX118" s="70"/>
      <c r="FLY118" s="70"/>
      <c r="FLZ118" s="70"/>
      <c r="FMA118" s="70"/>
      <c r="FMB118" s="70"/>
      <c r="FMC118" s="70"/>
      <c r="FMD118" s="70"/>
      <c r="FME118" s="70"/>
      <c r="FMF118" s="70"/>
      <c r="FMH118" s="70"/>
      <c r="FMI118" s="70"/>
      <c r="FMJ118" s="70"/>
      <c r="FMK118" s="70"/>
      <c r="FML118" s="70"/>
      <c r="FMM118" s="70"/>
      <c r="FMN118" s="70"/>
      <c r="FMO118" s="70"/>
      <c r="FMP118" s="70"/>
      <c r="FMR118" s="70"/>
      <c r="FMS118" s="70"/>
      <c r="FMT118" s="70"/>
      <c r="FMU118" s="70"/>
      <c r="FMV118" s="70"/>
      <c r="FMW118" s="70"/>
      <c r="FMX118" s="70"/>
      <c r="FMY118" s="70"/>
      <c r="FMZ118" s="70"/>
      <c r="FNB118" s="70"/>
      <c r="FNC118" s="70"/>
      <c r="FND118" s="70"/>
      <c r="FNE118" s="70"/>
      <c r="FNF118" s="70"/>
      <c r="FNG118" s="70"/>
      <c r="FNH118" s="70"/>
      <c r="FNI118" s="70"/>
      <c r="FNJ118" s="70"/>
      <c r="FNL118" s="70"/>
      <c r="FNM118" s="70"/>
      <c r="FNN118" s="70"/>
      <c r="FNO118" s="70"/>
      <c r="FNP118" s="70"/>
      <c r="FNQ118" s="70"/>
      <c r="FNR118" s="70"/>
      <c r="FNS118" s="70"/>
      <c r="FNT118" s="70"/>
      <c r="FNV118" s="70"/>
      <c r="FNW118" s="70"/>
      <c r="FNX118" s="70"/>
      <c r="FNY118" s="70"/>
      <c r="FNZ118" s="70"/>
      <c r="FOA118" s="70"/>
      <c r="FOB118" s="70"/>
      <c r="FOC118" s="70"/>
      <c r="FOD118" s="70"/>
      <c r="FOF118" s="70"/>
      <c r="FOG118" s="70"/>
      <c r="FOH118" s="70"/>
      <c r="FOI118" s="70"/>
      <c r="FOJ118" s="70"/>
      <c r="FOK118" s="70"/>
      <c r="FOL118" s="70"/>
      <c r="FOM118" s="70"/>
      <c r="FON118" s="70"/>
      <c r="FOP118" s="70"/>
      <c r="FOQ118" s="70"/>
      <c r="FOR118" s="70"/>
      <c r="FOS118" s="70"/>
      <c r="FOT118" s="70"/>
      <c r="FOU118" s="70"/>
      <c r="FOV118" s="70"/>
      <c r="FOW118" s="70"/>
      <c r="FOX118" s="70"/>
      <c r="FOZ118" s="70"/>
      <c r="FPA118" s="70"/>
      <c r="FPB118" s="70"/>
      <c r="FPC118" s="70"/>
      <c r="FPD118" s="70"/>
      <c r="FPE118" s="70"/>
      <c r="FPF118" s="70"/>
      <c r="FPG118" s="70"/>
      <c r="FPH118" s="70"/>
      <c r="FPJ118" s="70"/>
      <c r="FPK118" s="70"/>
      <c r="FPL118" s="70"/>
      <c r="FPM118" s="70"/>
      <c r="FPN118" s="70"/>
      <c r="FPO118" s="70"/>
      <c r="FPP118" s="70"/>
      <c r="FPQ118" s="70"/>
      <c r="FPR118" s="70"/>
      <c r="FPT118" s="70"/>
      <c r="FPU118" s="70"/>
      <c r="FPV118" s="70"/>
      <c r="FPW118" s="70"/>
      <c r="FPX118" s="70"/>
      <c r="FPY118" s="70"/>
      <c r="FPZ118" s="70"/>
      <c r="FQA118" s="70"/>
      <c r="FQB118" s="70"/>
      <c r="FQD118" s="70"/>
      <c r="FQE118" s="70"/>
      <c r="FQF118" s="70"/>
      <c r="FQG118" s="70"/>
      <c r="FQH118" s="70"/>
      <c r="FQI118" s="70"/>
      <c r="FQJ118" s="70"/>
      <c r="FQK118" s="70"/>
      <c r="FQL118" s="70"/>
      <c r="FQN118" s="70"/>
      <c r="FQO118" s="70"/>
      <c r="FQP118" s="70"/>
      <c r="FQQ118" s="70"/>
      <c r="FQR118" s="70"/>
      <c r="FQS118" s="70"/>
      <c r="FQT118" s="70"/>
      <c r="FQU118" s="70"/>
      <c r="FQV118" s="70"/>
      <c r="FQX118" s="70"/>
      <c r="FQY118" s="70"/>
      <c r="FQZ118" s="70"/>
      <c r="FRA118" s="70"/>
      <c r="FRB118" s="70"/>
      <c r="FRC118" s="70"/>
      <c r="FRD118" s="70"/>
      <c r="FRE118" s="70"/>
      <c r="FRF118" s="70"/>
      <c r="FRH118" s="70"/>
      <c r="FRI118" s="70"/>
      <c r="FRJ118" s="70"/>
      <c r="FRK118" s="70"/>
      <c r="FRL118" s="70"/>
      <c r="FRM118" s="70"/>
      <c r="FRN118" s="70"/>
      <c r="FRO118" s="70"/>
      <c r="FRP118" s="70"/>
      <c r="FRR118" s="70"/>
      <c r="FRS118" s="70"/>
      <c r="FRT118" s="70"/>
      <c r="FRU118" s="70"/>
      <c r="FRV118" s="70"/>
      <c r="FRW118" s="70"/>
      <c r="FRX118" s="70"/>
      <c r="FRY118" s="70"/>
      <c r="FRZ118" s="70"/>
      <c r="FSB118" s="70"/>
      <c r="FSC118" s="70"/>
      <c r="FSD118" s="70"/>
      <c r="FSE118" s="70"/>
      <c r="FSF118" s="70"/>
      <c r="FSG118" s="70"/>
      <c r="FSH118" s="70"/>
      <c r="FSI118" s="70"/>
      <c r="FSJ118" s="70"/>
      <c r="FSL118" s="70"/>
      <c r="FSM118" s="70"/>
      <c r="FSN118" s="70"/>
      <c r="FSO118" s="70"/>
      <c r="FSP118" s="70"/>
      <c r="FSQ118" s="70"/>
      <c r="FSR118" s="70"/>
      <c r="FSS118" s="70"/>
      <c r="FST118" s="70"/>
      <c r="FSV118" s="70"/>
      <c r="FSW118" s="70"/>
      <c r="FSX118" s="70"/>
      <c r="FSY118" s="70"/>
      <c r="FSZ118" s="70"/>
      <c r="FTA118" s="70"/>
      <c r="FTB118" s="70"/>
      <c r="FTC118" s="70"/>
      <c r="FTD118" s="70"/>
      <c r="FTF118" s="70"/>
      <c r="FTG118" s="70"/>
      <c r="FTH118" s="70"/>
      <c r="FTI118" s="70"/>
      <c r="FTJ118" s="70"/>
      <c r="FTK118" s="70"/>
      <c r="FTL118" s="70"/>
      <c r="FTM118" s="70"/>
      <c r="FTN118" s="70"/>
      <c r="FTP118" s="70"/>
      <c r="FTQ118" s="70"/>
      <c r="FTR118" s="70"/>
      <c r="FTS118" s="70"/>
      <c r="FTT118" s="70"/>
      <c r="FTU118" s="70"/>
      <c r="FTV118" s="70"/>
      <c r="FTW118" s="70"/>
      <c r="FTX118" s="70"/>
      <c r="FTZ118" s="70"/>
      <c r="FUA118" s="70"/>
      <c r="FUB118" s="70"/>
      <c r="FUC118" s="70"/>
      <c r="FUD118" s="70"/>
      <c r="FUE118" s="70"/>
      <c r="FUF118" s="70"/>
      <c r="FUG118" s="70"/>
      <c r="FUH118" s="70"/>
      <c r="FUJ118" s="70"/>
      <c r="FUK118" s="70"/>
      <c r="FUL118" s="70"/>
      <c r="FUM118" s="70"/>
      <c r="FUN118" s="70"/>
      <c r="FUO118" s="70"/>
      <c r="FUP118" s="70"/>
      <c r="FUQ118" s="70"/>
      <c r="FUR118" s="70"/>
      <c r="FUT118" s="70"/>
      <c r="FUU118" s="70"/>
      <c r="FUV118" s="70"/>
      <c r="FUW118" s="70"/>
      <c r="FUX118" s="70"/>
      <c r="FUY118" s="70"/>
      <c r="FUZ118" s="70"/>
      <c r="FVA118" s="70"/>
      <c r="FVB118" s="70"/>
      <c r="FVD118" s="70"/>
      <c r="FVE118" s="70"/>
      <c r="FVF118" s="70"/>
      <c r="FVG118" s="70"/>
      <c r="FVH118" s="70"/>
      <c r="FVI118" s="70"/>
      <c r="FVJ118" s="70"/>
      <c r="FVK118" s="70"/>
      <c r="FVL118" s="70"/>
      <c r="FVN118" s="70"/>
      <c r="FVO118" s="70"/>
      <c r="FVP118" s="70"/>
      <c r="FVQ118" s="70"/>
      <c r="FVR118" s="70"/>
      <c r="FVS118" s="70"/>
      <c r="FVT118" s="70"/>
      <c r="FVU118" s="70"/>
      <c r="FVV118" s="70"/>
      <c r="FVX118" s="70"/>
      <c r="FVY118" s="70"/>
      <c r="FVZ118" s="70"/>
      <c r="FWA118" s="70"/>
      <c r="FWB118" s="70"/>
      <c r="FWC118" s="70"/>
      <c r="FWD118" s="70"/>
      <c r="FWE118" s="70"/>
      <c r="FWF118" s="70"/>
      <c r="FWH118" s="70"/>
      <c r="FWI118" s="70"/>
      <c r="FWJ118" s="70"/>
      <c r="FWK118" s="70"/>
      <c r="FWL118" s="70"/>
      <c r="FWM118" s="70"/>
      <c r="FWN118" s="70"/>
      <c r="FWO118" s="70"/>
      <c r="FWP118" s="70"/>
      <c r="FWR118" s="70"/>
      <c r="FWS118" s="70"/>
      <c r="FWT118" s="70"/>
      <c r="FWU118" s="70"/>
      <c r="FWV118" s="70"/>
      <c r="FWW118" s="70"/>
      <c r="FWX118" s="70"/>
      <c r="FWY118" s="70"/>
      <c r="FWZ118" s="70"/>
      <c r="FXB118" s="70"/>
      <c r="FXC118" s="70"/>
      <c r="FXD118" s="70"/>
      <c r="FXE118" s="70"/>
      <c r="FXF118" s="70"/>
      <c r="FXG118" s="70"/>
      <c r="FXH118" s="70"/>
      <c r="FXI118" s="70"/>
      <c r="FXJ118" s="70"/>
      <c r="FXL118" s="70"/>
      <c r="FXM118" s="70"/>
      <c r="FXN118" s="70"/>
      <c r="FXO118" s="70"/>
      <c r="FXP118" s="70"/>
      <c r="FXQ118" s="70"/>
      <c r="FXR118" s="70"/>
      <c r="FXS118" s="70"/>
      <c r="FXT118" s="70"/>
      <c r="FXV118" s="70"/>
      <c r="FXW118" s="70"/>
      <c r="FXX118" s="70"/>
      <c r="FXY118" s="70"/>
      <c r="FXZ118" s="70"/>
      <c r="FYA118" s="70"/>
      <c r="FYB118" s="70"/>
      <c r="FYC118" s="70"/>
      <c r="FYD118" s="70"/>
      <c r="FYF118" s="70"/>
      <c r="FYG118" s="70"/>
      <c r="FYH118" s="70"/>
      <c r="FYI118" s="70"/>
      <c r="FYJ118" s="70"/>
      <c r="FYK118" s="70"/>
      <c r="FYL118" s="70"/>
      <c r="FYM118" s="70"/>
      <c r="FYN118" s="70"/>
      <c r="FYP118" s="70"/>
      <c r="FYQ118" s="70"/>
      <c r="FYR118" s="70"/>
      <c r="FYS118" s="70"/>
      <c r="FYT118" s="70"/>
      <c r="FYU118" s="70"/>
      <c r="FYV118" s="70"/>
      <c r="FYW118" s="70"/>
      <c r="FYX118" s="70"/>
      <c r="FYZ118" s="70"/>
      <c r="FZA118" s="70"/>
      <c r="FZB118" s="70"/>
      <c r="FZC118" s="70"/>
      <c r="FZD118" s="70"/>
      <c r="FZE118" s="70"/>
      <c r="FZF118" s="70"/>
      <c r="FZG118" s="70"/>
      <c r="FZH118" s="70"/>
      <c r="FZJ118" s="70"/>
      <c r="FZK118" s="70"/>
      <c r="FZL118" s="70"/>
      <c r="FZM118" s="70"/>
      <c r="FZN118" s="70"/>
      <c r="FZO118" s="70"/>
      <c r="FZP118" s="70"/>
      <c r="FZQ118" s="70"/>
      <c r="FZR118" s="70"/>
      <c r="FZT118" s="70"/>
      <c r="FZU118" s="70"/>
      <c r="FZV118" s="70"/>
      <c r="FZW118" s="70"/>
      <c r="FZX118" s="70"/>
      <c r="FZY118" s="70"/>
      <c r="FZZ118" s="70"/>
      <c r="GAA118" s="70"/>
      <c r="GAB118" s="70"/>
      <c r="GAD118" s="70"/>
      <c r="GAE118" s="70"/>
      <c r="GAF118" s="70"/>
      <c r="GAG118" s="70"/>
      <c r="GAH118" s="70"/>
      <c r="GAI118" s="70"/>
      <c r="GAJ118" s="70"/>
      <c r="GAK118" s="70"/>
      <c r="GAL118" s="70"/>
      <c r="GAN118" s="70"/>
      <c r="GAO118" s="70"/>
      <c r="GAP118" s="70"/>
      <c r="GAQ118" s="70"/>
      <c r="GAR118" s="70"/>
      <c r="GAS118" s="70"/>
      <c r="GAT118" s="70"/>
      <c r="GAU118" s="70"/>
      <c r="GAV118" s="70"/>
      <c r="GAX118" s="70"/>
      <c r="GAY118" s="70"/>
      <c r="GAZ118" s="70"/>
      <c r="GBA118" s="70"/>
      <c r="GBB118" s="70"/>
      <c r="GBC118" s="70"/>
      <c r="GBD118" s="70"/>
      <c r="GBE118" s="70"/>
      <c r="GBF118" s="70"/>
      <c r="GBH118" s="70"/>
      <c r="GBI118" s="70"/>
      <c r="GBJ118" s="70"/>
      <c r="GBK118" s="70"/>
      <c r="GBL118" s="70"/>
      <c r="GBM118" s="70"/>
      <c r="GBN118" s="70"/>
      <c r="GBO118" s="70"/>
      <c r="GBP118" s="70"/>
      <c r="GBR118" s="70"/>
      <c r="GBS118" s="70"/>
      <c r="GBT118" s="70"/>
      <c r="GBU118" s="70"/>
      <c r="GBV118" s="70"/>
      <c r="GBW118" s="70"/>
      <c r="GBX118" s="70"/>
      <c r="GBY118" s="70"/>
      <c r="GBZ118" s="70"/>
      <c r="GCB118" s="70"/>
      <c r="GCC118" s="70"/>
      <c r="GCD118" s="70"/>
      <c r="GCE118" s="70"/>
      <c r="GCF118" s="70"/>
      <c r="GCG118" s="70"/>
      <c r="GCH118" s="70"/>
      <c r="GCI118" s="70"/>
      <c r="GCJ118" s="70"/>
      <c r="GCL118" s="70"/>
      <c r="GCM118" s="70"/>
      <c r="GCN118" s="70"/>
      <c r="GCO118" s="70"/>
      <c r="GCP118" s="70"/>
      <c r="GCQ118" s="70"/>
      <c r="GCR118" s="70"/>
      <c r="GCS118" s="70"/>
      <c r="GCT118" s="70"/>
      <c r="GCV118" s="70"/>
      <c r="GCW118" s="70"/>
      <c r="GCX118" s="70"/>
      <c r="GCY118" s="70"/>
      <c r="GCZ118" s="70"/>
      <c r="GDA118" s="70"/>
      <c r="GDB118" s="70"/>
      <c r="GDC118" s="70"/>
      <c r="GDD118" s="70"/>
      <c r="GDF118" s="70"/>
      <c r="GDG118" s="70"/>
      <c r="GDH118" s="70"/>
      <c r="GDI118" s="70"/>
      <c r="GDJ118" s="70"/>
      <c r="GDK118" s="70"/>
      <c r="GDL118" s="70"/>
      <c r="GDM118" s="70"/>
      <c r="GDN118" s="70"/>
      <c r="GDP118" s="70"/>
      <c r="GDQ118" s="70"/>
      <c r="GDR118" s="70"/>
      <c r="GDS118" s="70"/>
      <c r="GDT118" s="70"/>
      <c r="GDU118" s="70"/>
      <c r="GDV118" s="70"/>
      <c r="GDW118" s="70"/>
      <c r="GDX118" s="70"/>
      <c r="GDZ118" s="70"/>
      <c r="GEA118" s="70"/>
      <c r="GEB118" s="70"/>
      <c r="GEC118" s="70"/>
      <c r="GED118" s="70"/>
      <c r="GEE118" s="70"/>
      <c r="GEF118" s="70"/>
      <c r="GEG118" s="70"/>
      <c r="GEH118" s="70"/>
      <c r="GEJ118" s="70"/>
      <c r="GEK118" s="70"/>
      <c r="GEL118" s="70"/>
      <c r="GEM118" s="70"/>
      <c r="GEN118" s="70"/>
      <c r="GEO118" s="70"/>
      <c r="GEP118" s="70"/>
      <c r="GEQ118" s="70"/>
      <c r="GER118" s="70"/>
      <c r="GET118" s="70"/>
      <c r="GEU118" s="70"/>
      <c r="GEV118" s="70"/>
      <c r="GEW118" s="70"/>
      <c r="GEX118" s="70"/>
      <c r="GEY118" s="70"/>
      <c r="GEZ118" s="70"/>
      <c r="GFA118" s="70"/>
      <c r="GFB118" s="70"/>
      <c r="GFD118" s="70"/>
      <c r="GFE118" s="70"/>
      <c r="GFF118" s="70"/>
      <c r="GFG118" s="70"/>
      <c r="GFH118" s="70"/>
      <c r="GFI118" s="70"/>
      <c r="GFJ118" s="70"/>
      <c r="GFK118" s="70"/>
      <c r="GFL118" s="70"/>
      <c r="GFN118" s="70"/>
      <c r="GFO118" s="70"/>
      <c r="GFP118" s="70"/>
      <c r="GFQ118" s="70"/>
      <c r="GFR118" s="70"/>
      <c r="GFS118" s="70"/>
      <c r="GFT118" s="70"/>
      <c r="GFU118" s="70"/>
      <c r="GFV118" s="70"/>
      <c r="GFX118" s="70"/>
      <c r="GFY118" s="70"/>
      <c r="GFZ118" s="70"/>
      <c r="GGA118" s="70"/>
      <c r="GGB118" s="70"/>
      <c r="GGC118" s="70"/>
      <c r="GGD118" s="70"/>
      <c r="GGE118" s="70"/>
      <c r="GGF118" s="70"/>
      <c r="GGH118" s="70"/>
      <c r="GGI118" s="70"/>
      <c r="GGJ118" s="70"/>
      <c r="GGK118" s="70"/>
      <c r="GGL118" s="70"/>
      <c r="GGM118" s="70"/>
      <c r="GGN118" s="70"/>
      <c r="GGO118" s="70"/>
      <c r="GGP118" s="70"/>
      <c r="GGR118" s="70"/>
      <c r="GGS118" s="70"/>
      <c r="GGT118" s="70"/>
      <c r="GGU118" s="70"/>
      <c r="GGV118" s="70"/>
      <c r="GGW118" s="70"/>
      <c r="GGX118" s="70"/>
      <c r="GGY118" s="70"/>
      <c r="GGZ118" s="70"/>
      <c r="GHB118" s="70"/>
      <c r="GHC118" s="70"/>
      <c r="GHD118" s="70"/>
      <c r="GHE118" s="70"/>
      <c r="GHF118" s="70"/>
      <c r="GHG118" s="70"/>
      <c r="GHH118" s="70"/>
      <c r="GHI118" s="70"/>
      <c r="GHJ118" s="70"/>
      <c r="GHL118" s="70"/>
      <c r="GHM118" s="70"/>
      <c r="GHN118" s="70"/>
      <c r="GHO118" s="70"/>
      <c r="GHP118" s="70"/>
      <c r="GHQ118" s="70"/>
      <c r="GHR118" s="70"/>
      <c r="GHS118" s="70"/>
      <c r="GHT118" s="70"/>
      <c r="GHV118" s="70"/>
      <c r="GHW118" s="70"/>
      <c r="GHX118" s="70"/>
      <c r="GHY118" s="70"/>
      <c r="GHZ118" s="70"/>
      <c r="GIA118" s="70"/>
      <c r="GIB118" s="70"/>
      <c r="GIC118" s="70"/>
      <c r="GID118" s="70"/>
      <c r="GIF118" s="70"/>
      <c r="GIG118" s="70"/>
      <c r="GIH118" s="70"/>
      <c r="GII118" s="70"/>
      <c r="GIJ118" s="70"/>
      <c r="GIK118" s="70"/>
      <c r="GIL118" s="70"/>
      <c r="GIM118" s="70"/>
      <c r="GIN118" s="70"/>
      <c r="GIP118" s="70"/>
      <c r="GIQ118" s="70"/>
      <c r="GIR118" s="70"/>
      <c r="GIS118" s="70"/>
      <c r="GIT118" s="70"/>
      <c r="GIU118" s="70"/>
      <c r="GIV118" s="70"/>
      <c r="GIW118" s="70"/>
      <c r="GIX118" s="70"/>
      <c r="GIZ118" s="70"/>
      <c r="GJA118" s="70"/>
      <c r="GJB118" s="70"/>
      <c r="GJC118" s="70"/>
      <c r="GJD118" s="70"/>
      <c r="GJE118" s="70"/>
      <c r="GJF118" s="70"/>
      <c r="GJG118" s="70"/>
      <c r="GJH118" s="70"/>
      <c r="GJJ118" s="70"/>
      <c r="GJK118" s="70"/>
      <c r="GJL118" s="70"/>
      <c r="GJM118" s="70"/>
      <c r="GJN118" s="70"/>
      <c r="GJO118" s="70"/>
      <c r="GJP118" s="70"/>
      <c r="GJQ118" s="70"/>
      <c r="GJR118" s="70"/>
      <c r="GJT118" s="70"/>
      <c r="GJU118" s="70"/>
      <c r="GJV118" s="70"/>
      <c r="GJW118" s="70"/>
      <c r="GJX118" s="70"/>
      <c r="GJY118" s="70"/>
      <c r="GJZ118" s="70"/>
      <c r="GKA118" s="70"/>
      <c r="GKB118" s="70"/>
      <c r="GKD118" s="70"/>
      <c r="GKE118" s="70"/>
      <c r="GKF118" s="70"/>
      <c r="GKG118" s="70"/>
      <c r="GKH118" s="70"/>
      <c r="GKI118" s="70"/>
      <c r="GKJ118" s="70"/>
      <c r="GKK118" s="70"/>
      <c r="GKL118" s="70"/>
      <c r="GKN118" s="70"/>
      <c r="GKO118" s="70"/>
      <c r="GKP118" s="70"/>
      <c r="GKQ118" s="70"/>
      <c r="GKR118" s="70"/>
      <c r="GKS118" s="70"/>
      <c r="GKT118" s="70"/>
      <c r="GKU118" s="70"/>
      <c r="GKV118" s="70"/>
      <c r="GKX118" s="70"/>
      <c r="GKY118" s="70"/>
      <c r="GKZ118" s="70"/>
      <c r="GLA118" s="70"/>
      <c r="GLB118" s="70"/>
      <c r="GLC118" s="70"/>
      <c r="GLD118" s="70"/>
      <c r="GLE118" s="70"/>
      <c r="GLF118" s="70"/>
      <c r="GLH118" s="70"/>
      <c r="GLI118" s="70"/>
      <c r="GLJ118" s="70"/>
      <c r="GLK118" s="70"/>
      <c r="GLL118" s="70"/>
      <c r="GLM118" s="70"/>
      <c r="GLN118" s="70"/>
      <c r="GLO118" s="70"/>
      <c r="GLP118" s="70"/>
      <c r="GLR118" s="70"/>
      <c r="GLS118" s="70"/>
      <c r="GLT118" s="70"/>
      <c r="GLU118" s="70"/>
      <c r="GLV118" s="70"/>
      <c r="GLW118" s="70"/>
      <c r="GLX118" s="70"/>
      <c r="GLY118" s="70"/>
      <c r="GLZ118" s="70"/>
      <c r="GMB118" s="70"/>
      <c r="GMC118" s="70"/>
      <c r="GMD118" s="70"/>
      <c r="GME118" s="70"/>
      <c r="GMF118" s="70"/>
      <c r="GMG118" s="70"/>
      <c r="GMH118" s="70"/>
      <c r="GMI118" s="70"/>
      <c r="GMJ118" s="70"/>
      <c r="GML118" s="70"/>
      <c r="GMM118" s="70"/>
      <c r="GMN118" s="70"/>
      <c r="GMO118" s="70"/>
      <c r="GMP118" s="70"/>
      <c r="GMQ118" s="70"/>
      <c r="GMR118" s="70"/>
      <c r="GMS118" s="70"/>
      <c r="GMT118" s="70"/>
      <c r="GMV118" s="70"/>
      <c r="GMW118" s="70"/>
      <c r="GMX118" s="70"/>
      <c r="GMY118" s="70"/>
      <c r="GMZ118" s="70"/>
      <c r="GNA118" s="70"/>
      <c r="GNB118" s="70"/>
      <c r="GNC118" s="70"/>
      <c r="GND118" s="70"/>
      <c r="GNF118" s="70"/>
      <c r="GNG118" s="70"/>
      <c r="GNH118" s="70"/>
      <c r="GNI118" s="70"/>
      <c r="GNJ118" s="70"/>
      <c r="GNK118" s="70"/>
      <c r="GNL118" s="70"/>
      <c r="GNM118" s="70"/>
      <c r="GNN118" s="70"/>
      <c r="GNP118" s="70"/>
      <c r="GNQ118" s="70"/>
      <c r="GNR118" s="70"/>
      <c r="GNS118" s="70"/>
      <c r="GNT118" s="70"/>
      <c r="GNU118" s="70"/>
      <c r="GNV118" s="70"/>
      <c r="GNW118" s="70"/>
      <c r="GNX118" s="70"/>
      <c r="GNZ118" s="70"/>
      <c r="GOA118" s="70"/>
      <c r="GOB118" s="70"/>
      <c r="GOC118" s="70"/>
      <c r="GOD118" s="70"/>
      <c r="GOE118" s="70"/>
      <c r="GOF118" s="70"/>
      <c r="GOG118" s="70"/>
      <c r="GOH118" s="70"/>
      <c r="GOJ118" s="70"/>
      <c r="GOK118" s="70"/>
      <c r="GOL118" s="70"/>
      <c r="GOM118" s="70"/>
      <c r="GON118" s="70"/>
      <c r="GOO118" s="70"/>
      <c r="GOP118" s="70"/>
      <c r="GOQ118" s="70"/>
      <c r="GOR118" s="70"/>
      <c r="GOT118" s="70"/>
      <c r="GOU118" s="70"/>
      <c r="GOV118" s="70"/>
      <c r="GOW118" s="70"/>
      <c r="GOX118" s="70"/>
      <c r="GOY118" s="70"/>
      <c r="GOZ118" s="70"/>
      <c r="GPA118" s="70"/>
      <c r="GPB118" s="70"/>
      <c r="GPD118" s="70"/>
      <c r="GPE118" s="70"/>
      <c r="GPF118" s="70"/>
      <c r="GPG118" s="70"/>
      <c r="GPH118" s="70"/>
      <c r="GPI118" s="70"/>
      <c r="GPJ118" s="70"/>
      <c r="GPK118" s="70"/>
      <c r="GPL118" s="70"/>
      <c r="GPN118" s="70"/>
      <c r="GPO118" s="70"/>
      <c r="GPP118" s="70"/>
      <c r="GPQ118" s="70"/>
      <c r="GPR118" s="70"/>
      <c r="GPS118" s="70"/>
      <c r="GPT118" s="70"/>
      <c r="GPU118" s="70"/>
      <c r="GPV118" s="70"/>
      <c r="GPX118" s="70"/>
      <c r="GPY118" s="70"/>
      <c r="GPZ118" s="70"/>
      <c r="GQA118" s="70"/>
      <c r="GQB118" s="70"/>
      <c r="GQC118" s="70"/>
      <c r="GQD118" s="70"/>
      <c r="GQE118" s="70"/>
      <c r="GQF118" s="70"/>
      <c r="GQH118" s="70"/>
      <c r="GQI118" s="70"/>
      <c r="GQJ118" s="70"/>
      <c r="GQK118" s="70"/>
      <c r="GQL118" s="70"/>
      <c r="GQM118" s="70"/>
      <c r="GQN118" s="70"/>
      <c r="GQO118" s="70"/>
      <c r="GQP118" s="70"/>
      <c r="GQR118" s="70"/>
      <c r="GQS118" s="70"/>
      <c r="GQT118" s="70"/>
      <c r="GQU118" s="70"/>
      <c r="GQV118" s="70"/>
      <c r="GQW118" s="70"/>
      <c r="GQX118" s="70"/>
      <c r="GQY118" s="70"/>
      <c r="GQZ118" s="70"/>
      <c r="GRB118" s="70"/>
      <c r="GRC118" s="70"/>
      <c r="GRD118" s="70"/>
      <c r="GRE118" s="70"/>
      <c r="GRF118" s="70"/>
      <c r="GRG118" s="70"/>
      <c r="GRH118" s="70"/>
      <c r="GRI118" s="70"/>
      <c r="GRJ118" s="70"/>
      <c r="GRL118" s="70"/>
      <c r="GRM118" s="70"/>
      <c r="GRN118" s="70"/>
      <c r="GRO118" s="70"/>
      <c r="GRP118" s="70"/>
      <c r="GRQ118" s="70"/>
      <c r="GRR118" s="70"/>
      <c r="GRS118" s="70"/>
      <c r="GRT118" s="70"/>
      <c r="GRV118" s="70"/>
      <c r="GRW118" s="70"/>
      <c r="GRX118" s="70"/>
      <c r="GRY118" s="70"/>
      <c r="GRZ118" s="70"/>
      <c r="GSA118" s="70"/>
      <c r="GSB118" s="70"/>
      <c r="GSC118" s="70"/>
      <c r="GSD118" s="70"/>
      <c r="GSF118" s="70"/>
      <c r="GSG118" s="70"/>
      <c r="GSH118" s="70"/>
      <c r="GSI118" s="70"/>
      <c r="GSJ118" s="70"/>
      <c r="GSK118" s="70"/>
      <c r="GSL118" s="70"/>
      <c r="GSM118" s="70"/>
      <c r="GSN118" s="70"/>
      <c r="GSP118" s="70"/>
      <c r="GSQ118" s="70"/>
      <c r="GSR118" s="70"/>
      <c r="GSS118" s="70"/>
      <c r="GST118" s="70"/>
      <c r="GSU118" s="70"/>
      <c r="GSV118" s="70"/>
      <c r="GSW118" s="70"/>
      <c r="GSX118" s="70"/>
      <c r="GSZ118" s="70"/>
      <c r="GTA118" s="70"/>
      <c r="GTB118" s="70"/>
      <c r="GTC118" s="70"/>
      <c r="GTD118" s="70"/>
      <c r="GTE118" s="70"/>
      <c r="GTF118" s="70"/>
      <c r="GTG118" s="70"/>
      <c r="GTH118" s="70"/>
      <c r="GTJ118" s="70"/>
      <c r="GTK118" s="70"/>
      <c r="GTL118" s="70"/>
      <c r="GTM118" s="70"/>
      <c r="GTN118" s="70"/>
      <c r="GTO118" s="70"/>
      <c r="GTP118" s="70"/>
      <c r="GTQ118" s="70"/>
      <c r="GTR118" s="70"/>
      <c r="GTT118" s="70"/>
      <c r="GTU118" s="70"/>
      <c r="GTV118" s="70"/>
      <c r="GTW118" s="70"/>
      <c r="GTX118" s="70"/>
      <c r="GTY118" s="70"/>
      <c r="GTZ118" s="70"/>
      <c r="GUA118" s="70"/>
      <c r="GUB118" s="70"/>
      <c r="GUD118" s="70"/>
      <c r="GUE118" s="70"/>
      <c r="GUF118" s="70"/>
      <c r="GUG118" s="70"/>
      <c r="GUH118" s="70"/>
      <c r="GUI118" s="70"/>
      <c r="GUJ118" s="70"/>
      <c r="GUK118" s="70"/>
      <c r="GUL118" s="70"/>
      <c r="GUN118" s="70"/>
      <c r="GUO118" s="70"/>
      <c r="GUP118" s="70"/>
      <c r="GUQ118" s="70"/>
      <c r="GUR118" s="70"/>
      <c r="GUS118" s="70"/>
      <c r="GUT118" s="70"/>
      <c r="GUU118" s="70"/>
      <c r="GUV118" s="70"/>
      <c r="GUX118" s="70"/>
      <c r="GUY118" s="70"/>
      <c r="GUZ118" s="70"/>
      <c r="GVA118" s="70"/>
      <c r="GVB118" s="70"/>
      <c r="GVC118" s="70"/>
      <c r="GVD118" s="70"/>
      <c r="GVE118" s="70"/>
      <c r="GVF118" s="70"/>
      <c r="GVH118" s="70"/>
      <c r="GVI118" s="70"/>
      <c r="GVJ118" s="70"/>
      <c r="GVK118" s="70"/>
      <c r="GVL118" s="70"/>
      <c r="GVM118" s="70"/>
      <c r="GVN118" s="70"/>
      <c r="GVO118" s="70"/>
      <c r="GVP118" s="70"/>
      <c r="GVR118" s="70"/>
      <c r="GVS118" s="70"/>
      <c r="GVT118" s="70"/>
      <c r="GVU118" s="70"/>
      <c r="GVV118" s="70"/>
      <c r="GVW118" s="70"/>
      <c r="GVX118" s="70"/>
      <c r="GVY118" s="70"/>
      <c r="GVZ118" s="70"/>
      <c r="GWB118" s="70"/>
      <c r="GWC118" s="70"/>
      <c r="GWD118" s="70"/>
      <c r="GWE118" s="70"/>
      <c r="GWF118" s="70"/>
      <c r="GWG118" s="70"/>
      <c r="GWH118" s="70"/>
      <c r="GWI118" s="70"/>
      <c r="GWJ118" s="70"/>
      <c r="GWL118" s="70"/>
      <c r="GWM118" s="70"/>
      <c r="GWN118" s="70"/>
      <c r="GWO118" s="70"/>
      <c r="GWP118" s="70"/>
      <c r="GWQ118" s="70"/>
      <c r="GWR118" s="70"/>
      <c r="GWS118" s="70"/>
      <c r="GWT118" s="70"/>
      <c r="GWV118" s="70"/>
      <c r="GWW118" s="70"/>
      <c r="GWX118" s="70"/>
      <c r="GWY118" s="70"/>
      <c r="GWZ118" s="70"/>
      <c r="GXA118" s="70"/>
      <c r="GXB118" s="70"/>
      <c r="GXC118" s="70"/>
      <c r="GXD118" s="70"/>
      <c r="GXF118" s="70"/>
      <c r="GXG118" s="70"/>
      <c r="GXH118" s="70"/>
      <c r="GXI118" s="70"/>
      <c r="GXJ118" s="70"/>
      <c r="GXK118" s="70"/>
      <c r="GXL118" s="70"/>
      <c r="GXM118" s="70"/>
      <c r="GXN118" s="70"/>
      <c r="GXP118" s="70"/>
      <c r="GXQ118" s="70"/>
      <c r="GXR118" s="70"/>
      <c r="GXS118" s="70"/>
      <c r="GXT118" s="70"/>
      <c r="GXU118" s="70"/>
      <c r="GXV118" s="70"/>
      <c r="GXW118" s="70"/>
      <c r="GXX118" s="70"/>
      <c r="GXZ118" s="70"/>
      <c r="GYA118" s="70"/>
      <c r="GYB118" s="70"/>
      <c r="GYC118" s="70"/>
      <c r="GYD118" s="70"/>
      <c r="GYE118" s="70"/>
      <c r="GYF118" s="70"/>
      <c r="GYG118" s="70"/>
      <c r="GYH118" s="70"/>
      <c r="GYJ118" s="70"/>
      <c r="GYK118" s="70"/>
      <c r="GYL118" s="70"/>
      <c r="GYM118" s="70"/>
      <c r="GYN118" s="70"/>
      <c r="GYO118" s="70"/>
      <c r="GYP118" s="70"/>
      <c r="GYQ118" s="70"/>
      <c r="GYR118" s="70"/>
      <c r="GYT118" s="70"/>
      <c r="GYU118" s="70"/>
      <c r="GYV118" s="70"/>
      <c r="GYW118" s="70"/>
      <c r="GYX118" s="70"/>
      <c r="GYY118" s="70"/>
      <c r="GYZ118" s="70"/>
      <c r="GZA118" s="70"/>
      <c r="GZB118" s="70"/>
      <c r="GZD118" s="70"/>
      <c r="GZE118" s="70"/>
      <c r="GZF118" s="70"/>
      <c r="GZG118" s="70"/>
      <c r="GZH118" s="70"/>
      <c r="GZI118" s="70"/>
      <c r="GZJ118" s="70"/>
      <c r="GZK118" s="70"/>
      <c r="GZL118" s="70"/>
      <c r="GZN118" s="70"/>
      <c r="GZO118" s="70"/>
      <c r="GZP118" s="70"/>
      <c r="GZQ118" s="70"/>
      <c r="GZR118" s="70"/>
      <c r="GZS118" s="70"/>
      <c r="GZT118" s="70"/>
      <c r="GZU118" s="70"/>
      <c r="GZV118" s="70"/>
      <c r="GZX118" s="70"/>
      <c r="GZY118" s="70"/>
      <c r="GZZ118" s="70"/>
      <c r="HAA118" s="70"/>
      <c r="HAB118" s="70"/>
      <c r="HAC118" s="70"/>
      <c r="HAD118" s="70"/>
      <c r="HAE118" s="70"/>
      <c r="HAF118" s="70"/>
      <c r="HAH118" s="70"/>
      <c r="HAI118" s="70"/>
      <c r="HAJ118" s="70"/>
      <c r="HAK118" s="70"/>
      <c r="HAL118" s="70"/>
      <c r="HAM118" s="70"/>
      <c r="HAN118" s="70"/>
      <c r="HAO118" s="70"/>
      <c r="HAP118" s="70"/>
      <c r="HAR118" s="70"/>
      <c r="HAS118" s="70"/>
      <c r="HAT118" s="70"/>
      <c r="HAU118" s="70"/>
      <c r="HAV118" s="70"/>
      <c r="HAW118" s="70"/>
      <c r="HAX118" s="70"/>
      <c r="HAY118" s="70"/>
      <c r="HAZ118" s="70"/>
      <c r="HBB118" s="70"/>
      <c r="HBC118" s="70"/>
      <c r="HBD118" s="70"/>
      <c r="HBE118" s="70"/>
      <c r="HBF118" s="70"/>
      <c r="HBG118" s="70"/>
      <c r="HBH118" s="70"/>
      <c r="HBI118" s="70"/>
      <c r="HBJ118" s="70"/>
      <c r="HBL118" s="70"/>
      <c r="HBM118" s="70"/>
      <c r="HBN118" s="70"/>
      <c r="HBO118" s="70"/>
      <c r="HBP118" s="70"/>
      <c r="HBQ118" s="70"/>
      <c r="HBR118" s="70"/>
      <c r="HBS118" s="70"/>
      <c r="HBT118" s="70"/>
      <c r="HBV118" s="70"/>
      <c r="HBW118" s="70"/>
      <c r="HBX118" s="70"/>
      <c r="HBY118" s="70"/>
      <c r="HBZ118" s="70"/>
      <c r="HCA118" s="70"/>
      <c r="HCB118" s="70"/>
      <c r="HCC118" s="70"/>
      <c r="HCD118" s="70"/>
      <c r="HCF118" s="70"/>
      <c r="HCG118" s="70"/>
      <c r="HCH118" s="70"/>
      <c r="HCI118" s="70"/>
      <c r="HCJ118" s="70"/>
      <c r="HCK118" s="70"/>
      <c r="HCL118" s="70"/>
      <c r="HCM118" s="70"/>
      <c r="HCN118" s="70"/>
      <c r="HCP118" s="70"/>
      <c r="HCQ118" s="70"/>
      <c r="HCR118" s="70"/>
      <c r="HCS118" s="70"/>
      <c r="HCT118" s="70"/>
      <c r="HCU118" s="70"/>
      <c r="HCV118" s="70"/>
      <c r="HCW118" s="70"/>
      <c r="HCX118" s="70"/>
      <c r="HCZ118" s="70"/>
      <c r="HDA118" s="70"/>
      <c r="HDB118" s="70"/>
      <c r="HDC118" s="70"/>
      <c r="HDD118" s="70"/>
      <c r="HDE118" s="70"/>
      <c r="HDF118" s="70"/>
      <c r="HDG118" s="70"/>
      <c r="HDH118" s="70"/>
      <c r="HDJ118" s="70"/>
      <c r="HDK118" s="70"/>
      <c r="HDL118" s="70"/>
      <c r="HDM118" s="70"/>
      <c r="HDN118" s="70"/>
      <c r="HDO118" s="70"/>
      <c r="HDP118" s="70"/>
      <c r="HDQ118" s="70"/>
      <c r="HDR118" s="70"/>
      <c r="HDT118" s="70"/>
      <c r="HDU118" s="70"/>
      <c r="HDV118" s="70"/>
      <c r="HDW118" s="70"/>
      <c r="HDX118" s="70"/>
      <c r="HDY118" s="70"/>
      <c r="HDZ118" s="70"/>
      <c r="HEA118" s="70"/>
      <c r="HEB118" s="70"/>
      <c r="HED118" s="70"/>
      <c r="HEE118" s="70"/>
      <c r="HEF118" s="70"/>
      <c r="HEG118" s="70"/>
      <c r="HEH118" s="70"/>
      <c r="HEI118" s="70"/>
      <c r="HEJ118" s="70"/>
      <c r="HEK118" s="70"/>
      <c r="HEL118" s="70"/>
      <c r="HEN118" s="70"/>
      <c r="HEO118" s="70"/>
      <c r="HEP118" s="70"/>
      <c r="HEQ118" s="70"/>
      <c r="HER118" s="70"/>
      <c r="HES118" s="70"/>
      <c r="HET118" s="70"/>
      <c r="HEU118" s="70"/>
      <c r="HEV118" s="70"/>
      <c r="HEX118" s="70"/>
      <c r="HEY118" s="70"/>
      <c r="HEZ118" s="70"/>
      <c r="HFA118" s="70"/>
      <c r="HFB118" s="70"/>
      <c r="HFC118" s="70"/>
      <c r="HFD118" s="70"/>
      <c r="HFE118" s="70"/>
      <c r="HFF118" s="70"/>
      <c r="HFH118" s="70"/>
      <c r="HFI118" s="70"/>
      <c r="HFJ118" s="70"/>
      <c r="HFK118" s="70"/>
      <c r="HFL118" s="70"/>
      <c r="HFM118" s="70"/>
      <c r="HFN118" s="70"/>
      <c r="HFO118" s="70"/>
      <c r="HFP118" s="70"/>
      <c r="HFR118" s="70"/>
      <c r="HFS118" s="70"/>
      <c r="HFT118" s="70"/>
      <c r="HFU118" s="70"/>
      <c r="HFV118" s="70"/>
      <c r="HFW118" s="70"/>
      <c r="HFX118" s="70"/>
      <c r="HFY118" s="70"/>
      <c r="HFZ118" s="70"/>
      <c r="HGB118" s="70"/>
      <c r="HGC118" s="70"/>
      <c r="HGD118" s="70"/>
      <c r="HGE118" s="70"/>
      <c r="HGF118" s="70"/>
      <c r="HGG118" s="70"/>
      <c r="HGH118" s="70"/>
      <c r="HGI118" s="70"/>
      <c r="HGJ118" s="70"/>
      <c r="HGL118" s="70"/>
      <c r="HGM118" s="70"/>
      <c r="HGN118" s="70"/>
      <c r="HGO118" s="70"/>
      <c r="HGP118" s="70"/>
      <c r="HGQ118" s="70"/>
      <c r="HGR118" s="70"/>
      <c r="HGS118" s="70"/>
      <c r="HGT118" s="70"/>
      <c r="HGV118" s="70"/>
      <c r="HGW118" s="70"/>
      <c r="HGX118" s="70"/>
      <c r="HGY118" s="70"/>
      <c r="HGZ118" s="70"/>
      <c r="HHA118" s="70"/>
      <c r="HHB118" s="70"/>
      <c r="HHC118" s="70"/>
      <c r="HHD118" s="70"/>
      <c r="HHF118" s="70"/>
      <c r="HHG118" s="70"/>
      <c r="HHH118" s="70"/>
      <c r="HHI118" s="70"/>
      <c r="HHJ118" s="70"/>
      <c r="HHK118" s="70"/>
      <c r="HHL118" s="70"/>
      <c r="HHM118" s="70"/>
      <c r="HHN118" s="70"/>
      <c r="HHP118" s="70"/>
      <c r="HHQ118" s="70"/>
      <c r="HHR118" s="70"/>
      <c r="HHS118" s="70"/>
      <c r="HHT118" s="70"/>
      <c r="HHU118" s="70"/>
      <c r="HHV118" s="70"/>
      <c r="HHW118" s="70"/>
      <c r="HHX118" s="70"/>
      <c r="HHZ118" s="70"/>
      <c r="HIA118" s="70"/>
      <c r="HIB118" s="70"/>
      <c r="HIC118" s="70"/>
      <c r="HID118" s="70"/>
      <c r="HIE118" s="70"/>
      <c r="HIF118" s="70"/>
      <c r="HIG118" s="70"/>
      <c r="HIH118" s="70"/>
      <c r="HIJ118" s="70"/>
      <c r="HIK118" s="70"/>
      <c r="HIL118" s="70"/>
      <c r="HIM118" s="70"/>
      <c r="HIN118" s="70"/>
      <c r="HIO118" s="70"/>
      <c r="HIP118" s="70"/>
      <c r="HIQ118" s="70"/>
      <c r="HIR118" s="70"/>
      <c r="HIT118" s="70"/>
      <c r="HIU118" s="70"/>
      <c r="HIV118" s="70"/>
      <c r="HIW118" s="70"/>
      <c r="HIX118" s="70"/>
      <c r="HIY118" s="70"/>
      <c r="HIZ118" s="70"/>
      <c r="HJA118" s="70"/>
      <c r="HJB118" s="70"/>
      <c r="HJD118" s="70"/>
      <c r="HJE118" s="70"/>
      <c r="HJF118" s="70"/>
      <c r="HJG118" s="70"/>
      <c r="HJH118" s="70"/>
      <c r="HJI118" s="70"/>
      <c r="HJJ118" s="70"/>
      <c r="HJK118" s="70"/>
      <c r="HJL118" s="70"/>
      <c r="HJN118" s="70"/>
      <c r="HJO118" s="70"/>
      <c r="HJP118" s="70"/>
      <c r="HJQ118" s="70"/>
      <c r="HJR118" s="70"/>
      <c r="HJS118" s="70"/>
      <c r="HJT118" s="70"/>
      <c r="HJU118" s="70"/>
      <c r="HJV118" s="70"/>
      <c r="HJX118" s="70"/>
      <c r="HJY118" s="70"/>
      <c r="HJZ118" s="70"/>
      <c r="HKA118" s="70"/>
      <c r="HKB118" s="70"/>
      <c r="HKC118" s="70"/>
      <c r="HKD118" s="70"/>
      <c r="HKE118" s="70"/>
      <c r="HKF118" s="70"/>
      <c r="HKH118" s="70"/>
      <c r="HKI118" s="70"/>
      <c r="HKJ118" s="70"/>
      <c r="HKK118" s="70"/>
      <c r="HKL118" s="70"/>
      <c r="HKM118" s="70"/>
      <c r="HKN118" s="70"/>
      <c r="HKO118" s="70"/>
      <c r="HKP118" s="70"/>
      <c r="HKR118" s="70"/>
      <c r="HKS118" s="70"/>
      <c r="HKT118" s="70"/>
      <c r="HKU118" s="70"/>
      <c r="HKV118" s="70"/>
      <c r="HKW118" s="70"/>
      <c r="HKX118" s="70"/>
      <c r="HKY118" s="70"/>
      <c r="HKZ118" s="70"/>
      <c r="HLB118" s="70"/>
      <c r="HLC118" s="70"/>
      <c r="HLD118" s="70"/>
      <c r="HLE118" s="70"/>
      <c r="HLF118" s="70"/>
      <c r="HLG118" s="70"/>
      <c r="HLH118" s="70"/>
      <c r="HLI118" s="70"/>
      <c r="HLJ118" s="70"/>
      <c r="HLL118" s="70"/>
      <c r="HLM118" s="70"/>
      <c r="HLN118" s="70"/>
      <c r="HLO118" s="70"/>
      <c r="HLP118" s="70"/>
      <c r="HLQ118" s="70"/>
      <c r="HLR118" s="70"/>
      <c r="HLS118" s="70"/>
      <c r="HLT118" s="70"/>
      <c r="HLV118" s="70"/>
      <c r="HLW118" s="70"/>
      <c r="HLX118" s="70"/>
      <c r="HLY118" s="70"/>
      <c r="HLZ118" s="70"/>
      <c r="HMA118" s="70"/>
      <c r="HMB118" s="70"/>
      <c r="HMC118" s="70"/>
      <c r="HMD118" s="70"/>
      <c r="HMF118" s="70"/>
      <c r="HMG118" s="70"/>
      <c r="HMH118" s="70"/>
      <c r="HMI118" s="70"/>
      <c r="HMJ118" s="70"/>
      <c r="HMK118" s="70"/>
      <c r="HML118" s="70"/>
      <c r="HMM118" s="70"/>
      <c r="HMN118" s="70"/>
      <c r="HMP118" s="70"/>
      <c r="HMQ118" s="70"/>
      <c r="HMR118" s="70"/>
      <c r="HMS118" s="70"/>
      <c r="HMT118" s="70"/>
      <c r="HMU118" s="70"/>
      <c r="HMV118" s="70"/>
      <c r="HMW118" s="70"/>
      <c r="HMX118" s="70"/>
      <c r="HMZ118" s="70"/>
      <c r="HNA118" s="70"/>
      <c r="HNB118" s="70"/>
      <c r="HNC118" s="70"/>
      <c r="HND118" s="70"/>
      <c r="HNE118" s="70"/>
      <c r="HNF118" s="70"/>
      <c r="HNG118" s="70"/>
      <c r="HNH118" s="70"/>
      <c r="HNJ118" s="70"/>
      <c r="HNK118" s="70"/>
      <c r="HNL118" s="70"/>
      <c r="HNM118" s="70"/>
      <c r="HNN118" s="70"/>
      <c r="HNO118" s="70"/>
      <c r="HNP118" s="70"/>
      <c r="HNQ118" s="70"/>
      <c r="HNR118" s="70"/>
      <c r="HNT118" s="70"/>
      <c r="HNU118" s="70"/>
      <c r="HNV118" s="70"/>
      <c r="HNW118" s="70"/>
      <c r="HNX118" s="70"/>
      <c r="HNY118" s="70"/>
      <c r="HNZ118" s="70"/>
      <c r="HOA118" s="70"/>
      <c r="HOB118" s="70"/>
      <c r="HOD118" s="70"/>
      <c r="HOE118" s="70"/>
      <c r="HOF118" s="70"/>
      <c r="HOG118" s="70"/>
      <c r="HOH118" s="70"/>
      <c r="HOI118" s="70"/>
      <c r="HOJ118" s="70"/>
      <c r="HOK118" s="70"/>
      <c r="HOL118" s="70"/>
      <c r="HON118" s="70"/>
      <c r="HOO118" s="70"/>
      <c r="HOP118" s="70"/>
      <c r="HOQ118" s="70"/>
      <c r="HOR118" s="70"/>
      <c r="HOS118" s="70"/>
      <c r="HOT118" s="70"/>
      <c r="HOU118" s="70"/>
      <c r="HOV118" s="70"/>
      <c r="HOX118" s="70"/>
      <c r="HOY118" s="70"/>
      <c r="HOZ118" s="70"/>
      <c r="HPA118" s="70"/>
      <c r="HPB118" s="70"/>
      <c r="HPC118" s="70"/>
      <c r="HPD118" s="70"/>
      <c r="HPE118" s="70"/>
      <c r="HPF118" s="70"/>
      <c r="HPH118" s="70"/>
      <c r="HPI118" s="70"/>
      <c r="HPJ118" s="70"/>
      <c r="HPK118" s="70"/>
      <c r="HPL118" s="70"/>
      <c r="HPM118" s="70"/>
      <c r="HPN118" s="70"/>
      <c r="HPO118" s="70"/>
      <c r="HPP118" s="70"/>
      <c r="HPR118" s="70"/>
      <c r="HPS118" s="70"/>
      <c r="HPT118" s="70"/>
      <c r="HPU118" s="70"/>
      <c r="HPV118" s="70"/>
      <c r="HPW118" s="70"/>
      <c r="HPX118" s="70"/>
      <c r="HPY118" s="70"/>
      <c r="HPZ118" s="70"/>
      <c r="HQB118" s="70"/>
      <c r="HQC118" s="70"/>
      <c r="HQD118" s="70"/>
      <c r="HQE118" s="70"/>
      <c r="HQF118" s="70"/>
      <c r="HQG118" s="70"/>
      <c r="HQH118" s="70"/>
      <c r="HQI118" s="70"/>
      <c r="HQJ118" s="70"/>
      <c r="HQL118" s="70"/>
      <c r="HQM118" s="70"/>
      <c r="HQN118" s="70"/>
      <c r="HQO118" s="70"/>
      <c r="HQP118" s="70"/>
      <c r="HQQ118" s="70"/>
      <c r="HQR118" s="70"/>
      <c r="HQS118" s="70"/>
      <c r="HQT118" s="70"/>
      <c r="HQV118" s="70"/>
      <c r="HQW118" s="70"/>
      <c r="HQX118" s="70"/>
      <c r="HQY118" s="70"/>
      <c r="HQZ118" s="70"/>
      <c r="HRA118" s="70"/>
      <c r="HRB118" s="70"/>
      <c r="HRC118" s="70"/>
      <c r="HRD118" s="70"/>
      <c r="HRF118" s="70"/>
      <c r="HRG118" s="70"/>
      <c r="HRH118" s="70"/>
      <c r="HRI118" s="70"/>
      <c r="HRJ118" s="70"/>
      <c r="HRK118" s="70"/>
      <c r="HRL118" s="70"/>
      <c r="HRM118" s="70"/>
      <c r="HRN118" s="70"/>
      <c r="HRP118" s="70"/>
      <c r="HRQ118" s="70"/>
      <c r="HRR118" s="70"/>
      <c r="HRS118" s="70"/>
      <c r="HRT118" s="70"/>
      <c r="HRU118" s="70"/>
      <c r="HRV118" s="70"/>
      <c r="HRW118" s="70"/>
      <c r="HRX118" s="70"/>
      <c r="HRZ118" s="70"/>
      <c r="HSA118" s="70"/>
      <c r="HSB118" s="70"/>
      <c r="HSC118" s="70"/>
      <c r="HSD118" s="70"/>
      <c r="HSE118" s="70"/>
      <c r="HSF118" s="70"/>
      <c r="HSG118" s="70"/>
      <c r="HSH118" s="70"/>
      <c r="HSJ118" s="70"/>
      <c r="HSK118" s="70"/>
      <c r="HSL118" s="70"/>
      <c r="HSM118" s="70"/>
      <c r="HSN118" s="70"/>
      <c r="HSO118" s="70"/>
      <c r="HSP118" s="70"/>
      <c r="HSQ118" s="70"/>
      <c r="HSR118" s="70"/>
      <c r="HST118" s="70"/>
      <c r="HSU118" s="70"/>
      <c r="HSV118" s="70"/>
      <c r="HSW118" s="70"/>
      <c r="HSX118" s="70"/>
      <c r="HSY118" s="70"/>
      <c r="HSZ118" s="70"/>
      <c r="HTA118" s="70"/>
      <c r="HTB118" s="70"/>
      <c r="HTD118" s="70"/>
      <c r="HTE118" s="70"/>
      <c r="HTF118" s="70"/>
      <c r="HTG118" s="70"/>
      <c r="HTH118" s="70"/>
      <c r="HTI118" s="70"/>
      <c r="HTJ118" s="70"/>
      <c r="HTK118" s="70"/>
      <c r="HTL118" s="70"/>
      <c r="HTN118" s="70"/>
      <c r="HTO118" s="70"/>
      <c r="HTP118" s="70"/>
      <c r="HTQ118" s="70"/>
      <c r="HTR118" s="70"/>
      <c r="HTS118" s="70"/>
      <c r="HTT118" s="70"/>
      <c r="HTU118" s="70"/>
      <c r="HTV118" s="70"/>
      <c r="HTX118" s="70"/>
      <c r="HTY118" s="70"/>
      <c r="HTZ118" s="70"/>
      <c r="HUA118" s="70"/>
      <c r="HUB118" s="70"/>
      <c r="HUC118" s="70"/>
      <c r="HUD118" s="70"/>
      <c r="HUE118" s="70"/>
      <c r="HUF118" s="70"/>
      <c r="HUH118" s="70"/>
      <c r="HUI118" s="70"/>
      <c r="HUJ118" s="70"/>
      <c r="HUK118" s="70"/>
      <c r="HUL118" s="70"/>
      <c r="HUM118" s="70"/>
      <c r="HUN118" s="70"/>
      <c r="HUO118" s="70"/>
      <c r="HUP118" s="70"/>
      <c r="HUR118" s="70"/>
      <c r="HUS118" s="70"/>
      <c r="HUT118" s="70"/>
      <c r="HUU118" s="70"/>
      <c r="HUV118" s="70"/>
      <c r="HUW118" s="70"/>
      <c r="HUX118" s="70"/>
      <c r="HUY118" s="70"/>
      <c r="HUZ118" s="70"/>
      <c r="HVB118" s="70"/>
      <c r="HVC118" s="70"/>
      <c r="HVD118" s="70"/>
      <c r="HVE118" s="70"/>
      <c r="HVF118" s="70"/>
      <c r="HVG118" s="70"/>
      <c r="HVH118" s="70"/>
      <c r="HVI118" s="70"/>
      <c r="HVJ118" s="70"/>
      <c r="HVL118" s="70"/>
      <c r="HVM118" s="70"/>
      <c r="HVN118" s="70"/>
      <c r="HVO118" s="70"/>
      <c r="HVP118" s="70"/>
      <c r="HVQ118" s="70"/>
      <c r="HVR118" s="70"/>
      <c r="HVS118" s="70"/>
      <c r="HVT118" s="70"/>
      <c r="HVV118" s="70"/>
      <c r="HVW118" s="70"/>
      <c r="HVX118" s="70"/>
      <c r="HVY118" s="70"/>
      <c r="HVZ118" s="70"/>
      <c r="HWA118" s="70"/>
      <c r="HWB118" s="70"/>
      <c r="HWC118" s="70"/>
      <c r="HWD118" s="70"/>
      <c r="HWF118" s="70"/>
      <c r="HWG118" s="70"/>
      <c r="HWH118" s="70"/>
      <c r="HWI118" s="70"/>
      <c r="HWJ118" s="70"/>
      <c r="HWK118" s="70"/>
      <c r="HWL118" s="70"/>
      <c r="HWM118" s="70"/>
      <c r="HWN118" s="70"/>
      <c r="HWP118" s="70"/>
      <c r="HWQ118" s="70"/>
      <c r="HWR118" s="70"/>
      <c r="HWS118" s="70"/>
      <c r="HWT118" s="70"/>
      <c r="HWU118" s="70"/>
      <c r="HWV118" s="70"/>
      <c r="HWW118" s="70"/>
      <c r="HWX118" s="70"/>
      <c r="HWZ118" s="70"/>
      <c r="HXA118" s="70"/>
      <c r="HXB118" s="70"/>
      <c r="HXC118" s="70"/>
      <c r="HXD118" s="70"/>
      <c r="HXE118" s="70"/>
      <c r="HXF118" s="70"/>
      <c r="HXG118" s="70"/>
      <c r="HXH118" s="70"/>
      <c r="HXJ118" s="70"/>
      <c r="HXK118" s="70"/>
      <c r="HXL118" s="70"/>
      <c r="HXM118" s="70"/>
      <c r="HXN118" s="70"/>
      <c r="HXO118" s="70"/>
      <c r="HXP118" s="70"/>
      <c r="HXQ118" s="70"/>
      <c r="HXR118" s="70"/>
      <c r="HXT118" s="70"/>
      <c r="HXU118" s="70"/>
      <c r="HXV118" s="70"/>
      <c r="HXW118" s="70"/>
      <c r="HXX118" s="70"/>
      <c r="HXY118" s="70"/>
      <c r="HXZ118" s="70"/>
      <c r="HYA118" s="70"/>
      <c r="HYB118" s="70"/>
      <c r="HYD118" s="70"/>
      <c r="HYE118" s="70"/>
      <c r="HYF118" s="70"/>
      <c r="HYG118" s="70"/>
      <c r="HYH118" s="70"/>
      <c r="HYI118" s="70"/>
      <c r="HYJ118" s="70"/>
      <c r="HYK118" s="70"/>
      <c r="HYL118" s="70"/>
      <c r="HYN118" s="70"/>
      <c r="HYO118" s="70"/>
      <c r="HYP118" s="70"/>
      <c r="HYQ118" s="70"/>
      <c r="HYR118" s="70"/>
      <c r="HYS118" s="70"/>
      <c r="HYT118" s="70"/>
      <c r="HYU118" s="70"/>
      <c r="HYV118" s="70"/>
      <c r="HYX118" s="70"/>
      <c r="HYY118" s="70"/>
      <c r="HYZ118" s="70"/>
      <c r="HZA118" s="70"/>
      <c r="HZB118" s="70"/>
      <c r="HZC118" s="70"/>
      <c r="HZD118" s="70"/>
      <c r="HZE118" s="70"/>
      <c r="HZF118" s="70"/>
      <c r="HZH118" s="70"/>
      <c r="HZI118" s="70"/>
      <c r="HZJ118" s="70"/>
      <c r="HZK118" s="70"/>
      <c r="HZL118" s="70"/>
      <c r="HZM118" s="70"/>
      <c r="HZN118" s="70"/>
      <c r="HZO118" s="70"/>
      <c r="HZP118" s="70"/>
      <c r="HZR118" s="70"/>
      <c r="HZS118" s="70"/>
      <c r="HZT118" s="70"/>
      <c r="HZU118" s="70"/>
      <c r="HZV118" s="70"/>
      <c r="HZW118" s="70"/>
      <c r="HZX118" s="70"/>
      <c r="HZY118" s="70"/>
      <c r="HZZ118" s="70"/>
      <c r="IAB118" s="70"/>
      <c r="IAC118" s="70"/>
      <c r="IAD118" s="70"/>
      <c r="IAE118" s="70"/>
      <c r="IAF118" s="70"/>
      <c r="IAG118" s="70"/>
      <c r="IAH118" s="70"/>
      <c r="IAI118" s="70"/>
      <c r="IAJ118" s="70"/>
      <c r="IAL118" s="70"/>
      <c r="IAM118" s="70"/>
      <c r="IAN118" s="70"/>
      <c r="IAO118" s="70"/>
      <c r="IAP118" s="70"/>
      <c r="IAQ118" s="70"/>
      <c r="IAR118" s="70"/>
      <c r="IAS118" s="70"/>
      <c r="IAT118" s="70"/>
      <c r="IAV118" s="70"/>
      <c r="IAW118" s="70"/>
      <c r="IAX118" s="70"/>
      <c r="IAY118" s="70"/>
      <c r="IAZ118" s="70"/>
      <c r="IBA118" s="70"/>
      <c r="IBB118" s="70"/>
      <c r="IBC118" s="70"/>
      <c r="IBD118" s="70"/>
      <c r="IBF118" s="70"/>
      <c r="IBG118" s="70"/>
      <c r="IBH118" s="70"/>
      <c r="IBI118" s="70"/>
      <c r="IBJ118" s="70"/>
      <c r="IBK118" s="70"/>
      <c r="IBL118" s="70"/>
      <c r="IBM118" s="70"/>
      <c r="IBN118" s="70"/>
      <c r="IBP118" s="70"/>
      <c r="IBQ118" s="70"/>
      <c r="IBR118" s="70"/>
      <c r="IBS118" s="70"/>
      <c r="IBT118" s="70"/>
      <c r="IBU118" s="70"/>
      <c r="IBV118" s="70"/>
      <c r="IBW118" s="70"/>
      <c r="IBX118" s="70"/>
      <c r="IBZ118" s="70"/>
      <c r="ICA118" s="70"/>
      <c r="ICB118" s="70"/>
      <c r="ICC118" s="70"/>
      <c r="ICD118" s="70"/>
      <c r="ICE118" s="70"/>
      <c r="ICF118" s="70"/>
      <c r="ICG118" s="70"/>
      <c r="ICH118" s="70"/>
      <c r="ICJ118" s="70"/>
      <c r="ICK118" s="70"/>
      <c r="ICL118" s="70"/>
      <c r="ICM118" s="70"/>
      <c r="ICN118" s="70"/>
      <c r="ICO118" s="70"/>
      <c r="ICP118" s="70"/>
      <c r="ICQ118" s="70"/>
      <c r="ICR118" s="70"/>
      <c r="ICT118" s="70"/>
      <c r="ICU118" s="70"/>
      <c r="ICV118" s="70"/>
      <c r="ICW118" s="70"/>
      <c r="ICX118" s="70"/>
      <c r="ICY118" s="70"/>
      <c r="ICZ118" s="70"/>
      <c r="IDA118" s="70"/>
      <c r="IDB118" s="70"/>
      <c r="IDD118" s="70"/>
      <c r="IDE118" s="70"/>
      <c r="IDF118" s="70"/>
      <c r="IDG118" s="70"/>
      <c r="IDH118" s="70"/>
      <c r="IDI118" s="70"/>
      <c r="IDJ118" s="70"/>
      <c r="IDK118" s="70"/>
      <c r="IDL118" s="70"/>
      <c r="IDN118" s="70"/>
      <c r="IDO118" s="70"/>
      <c r="IDP118" s="70"/>
      <c r="IDQ118" s="70"/>
      <c r="IDR118" s="70"/>
      <c r="IDS118" s="70"/>
      <c r="IDT118" s="70"/>
      <c r="IDU118" s="70"/>
      <c r="IDV118" s="70"/>
      <c r="IDX118" s="70"/>
      <c r="IDY118" s="70"/>
      <c r="IDZ118" s="70"/>
      <c r="IEA118" s="70"/>
      <c r="IEB118" s="70"/>
      <c r="IEC118" s="70"/>
      <c r="IED118" s="70"/>
      <c r="IEE118" s="70"/>
      <c r="IEF118" s="70"/>
      <c r="IEH118" s="70"/>
      <c r="IEI118" s="70"/>
      <c r="IEJ118" s="70"/>
      <c r="IEK118" s="70"/>
      <c r="IEL118" s="70"/>
      <c r="IEM118" s="70"/>
      <c r="IEN118" s="70"/>
      <c r="IEO118" s="70"/>
      <c r="IEP118" s="70"/>
      <c r="IER118" s="70"/>
      <c r="IES118" s="70"/>
      <c r="IET118" s="70"/>
      <c r="IEU118" s="70"/>
      <c r="IEV118" s="70"/>
      <c r="IEW118" s="70"/>
      <c r="IEX118" s="70"/>
      <c r="IEY118" s="70"/>
      <c r="IEZ118" s="70"/>
      <c r="IFB118" s="70"/>
      <c r="IFC118" s="70"/>
      <c r="IFD118" s="70"/>
      <c r="IFE118" s="70"/>
      <c r="IFF118" s="70"/>
      <c r="IFG118" s="70"/>
      <c r="IFH118" s="70"/>
      <c r="IFI118" s="70"/>
      <c r="IFJ118" s="70"/>
      <c r="IFL118" s="70"/>
      <c r="IFM118" s="70"/>
      <c r="IFN118" s="70"/>
      <c r="IFO118" s="70"/>
      <c r="IFP118" s="70"/>
      <c r="IFQ118" s="70"/>
      <c r="IFR118" s="70"/>
      <c r="IFS118" s="70"/>
      <c r="IFT118" s="70"/>
      <c r="IFV118" s="70"/>
      <c r="IFW118" s="70"/>
      <c r="IFX118" s="70"/>
      <c r="IFY118" s="70"/>
      <c r="IFZ118" s="70"/>
      <c r="IGA118" s="70"/>
      <c r="IGB118" s="70"/>
      <c r="IGC118" s="70"/>
      <c r="IGD118" s="70"/>
      <c r="IGF118" s="70"/>
      <c r="IGG118" s="70"/>
      <c r="IGH118" s="70"/>
      <c r="IGI118" s="70"/>
      <c r="IGJ118" s="70"/>
      <c r="IGK118" s="70"/>
      <c r="IGL118" s="70"/>
      <c r="IGM118" s="70"/>
      <c r="IGN118" s="70"/>
      <c r="IGP118" s="70"/>
      <c r="IGQ118" s="70"/>
      <c r="IGR118" s="70"/>
      <c r="IGS118" s="70"/>
      <c r="IGT118" s="70"/>
      <c r="IGU118" s="70"/>
      <c r="IGV118" s="70"/>
      <c r="IGW118" s="70"/>
      <c r="IGX118" s="70"/>
      <c r="IGZ118" s="70"/>
      <c r="IHA118" s="70"/>
      <c r="IHB118" s="70"/>
      <c r="IHC118" s="70"/>
      <c r="IHD118" s="70"/>
      <c r="IHE118" s="70"/>
      <c r="IHF118" s="70"/>
      <c r="IHG118" s="70"/>
      <c r="IHH118" s="70"/>
      <c r="IHJ118" s="70"/>
      <c r="IHK118" s="70"/>
      <c r="IHL118" s="70"/>
      <c r="IHM118" s="70"/>
      <c r="IHN118" s="70"/>
      <c r="IHO118" s="70"/>
      <c r="IHP118" s="70"/>
      <c r="IHQ118" s="70"/>
      <c r="IHR118" s="70"/>
      <c r="IHT118" s="70"/>
      <c r="IHU118" s="70"/>
      <c r="IHV118" s="70"/>
      <c r="IHW118" s="70"/>
      <c r="IHX118" s="70"/>
      <c r="IHY118" s="70"/>
      <c r="IHZ118" s="70"/>
      <c r="IIA118" s="70"/>
      <c r="IIB118" s="70"/>
      <c r="IID118" s="70"/>
      <c r="IIE118" s="70"/>
      <c r="IIF118" s="70"/>
      <c r="IIG118" s="70"/>
      <c r="IIH118" s="70"/>
      <c r="III118" s="70"/>
      <c r="IIJ118" s="70"/>
      <c r="IIK118" s="70"/>
      <c r="IIL118" s="70"/>
      <c r="IIN118" s="70"/>
      <c r="IIO118" s="70"/>
      <c r="IIP118" s="70"/>
      <c r="IIQ118" s="70"/>
      <c r="IIR118" s="70"/>
      <c r="IIS118" s="70"/>
      <c r="IIT118" s="70"/>
      <c r="IIU118" s="70"/>
      <c r="IIV118" s="70"/>
      <c r="IIX118" s="70"/>
      <c r="IIY118" s="70"/>
      <c r="IIZ118" s="70"/>
      <c r="IJA118" s="70"/>
      <c r="IJB118" s="70"/>
      <c r="IJC118" s="70"/>
      <c r="IJD118" s="70"/>
      <c r="IJE118" s="70"/>
      <c r="IJF118" s="70"/>
      <c r="IJH118" s="70"/>
      <c r="IJI118" s="70"/>
      <c r="IJJ118" s="70"/>
      <c r="IJK118" s="70"/>
      <c r="IJL118" s="70"/>
      <c r="IJM118" s="70"/>
      <c r="IJN118" s="70"/>
      <c r="IJO118" s="70"/>
      <c r="IJP118" s="70"/>
      <c r="IJR118" s="70"/>
      <c r="IJS118" s="70"/>
      <c r="IJT118" s="70"/>
      <c r="IJU118" s="70"/>
      <c r="IJV118" s="70"/>
      <c r="IJW118" s="70"/>
      <c r="IJX118" s="70"/>
      <c r="IJY118" s="70"/>
      <c r="IJZ118" s="70"/>
      <c r="IKB118" s="70"/>
      <c r="IKC118" s="70"/>
      <c r="IKD118" s="70"/>
      <c r="IKE118" s="70"/>
      <c r="IKF118" s="70"/>
      <c r="IKG118" s="70"/>
      <c r="IKH118" s="70"/>
      <c r="IKI118" s="70"/>
      <c r="IKJ118" s="70"/>
      <c r="IKL118" s="70"/>
      <c r="IKM118" s="70"/>
      <c r="IKN118" s="70"/>
      <c r="IKO118" s="70"/>
      <c r="IKP118" s="70"/>
      <c r="IKQ118" s="70"/>
      <c r="IKR118" s="70"/>
      <c r="IKS118" s="70"/>
      <c r="IKT118" s="70"/>
      <c r="IKV118" s="70"/>
      <c r="IKW118" s="70"/>
      <c r="IKX118" s="70"/>
      <c r="IKY118" s="70"/>
      <c r="IKZ118" s="70"/>
      <c r="ILA118" s="70"/>
      <c r="ILB118" s="70"/>
      <c r="ILC118" s="70"/>
      <c r="ILD118" s="70"/>
      <c r="ILF118" s="70"/>
      <c r="ILG118" s="70"/>
      <c r="ILH118" s="70"/>
      <c r="ILI118" s="70"/>
      <c r="ILJ118" s="70"/>
      <c r="ILK118" s="70"/>
      <c r="ILL118" s="70"/>
      <c r="ILM118" s="70"/>
      <c r="ILN118" s="70"/>
      <c r="ILP118" s="70"/>
      <c r="ILQ118" s="70"/>
      <c r="ILR118" s="70"/>
      <c r="ILS118" s="70"/>
      <c r="ILT118" s="70"/>
      <c r="ILU118" s="70"/>
      <c r="ILV118" s="70"/>
      <c r="ILW118" s="70"/>
      <c r="ILX118" s="70"/>
      <c r="ILZ118" s="70"/>
      <c r="IMA118" s="70"/>
      <c r="IMB118" s="70"/>
      <c r="IMC118" s="70"/>
      <c r="IMD118" s="70"/>
      <c r="IME118" s="70"/>
      <c r="IMF118" s="70"/>
      <c r="IMG118" s="70"/>
      <c r="IMH118" s="70"/>
      <c r="IMJ118" s="70"/>
      <c r="IMK118" s="70"/>
      <c r="IML118" s="70"/>
      <c r="IMM118" s="70"/>
      <c r="IMN118" s="70"/>
      <c r="IMO118" s="70"/>
      <c r="IMP118" s="70"/>
      <c r="IMQ118" s="70"/>
      <c r="IMR118" s="70"/>
      <c r="IMT118" s="70"/>
      <c r="IMU118" s="70"/>
      <c r="IMV118" s="70"/>
      <c r="IMW118" s="70"/>
      <c r="IMX118" s="70"/>
      <c r="IMY118" s="70"/>
      <c r="IMZ118" s="70"/>
      <c r="INA118" s="70"/>
      <c r="INB118" s="70"/>
      <c r="IND118" s="70"/>
      <c r="INE118" s="70"/>
      <c r="INF118" s="70"/>
      <c r="ING118" s="70"/>
      <c r="INH118" s="70"/>
      <c r="INI118" s="70"/>
      <c r="INJ118" s="70"/>
      <c r="INK118" s="70"/>
      <c r="INL118" s="70"/>
      <c r="INN118" s="70"/>
      <c r="INO118" s="70"/>
      <c r="INP118" s="70"/>
      <c r="INQ118" s="70"/>
      <c r="INR118" s="70"/>
      <c r="INS118" s="70"/>
      <c r="INT118" s="70"/>
      <c r="INU118" s="70"/>
      <c r="INV118" s="70"/>
      <c r="INX118" s="70"/>
      <c r="INY118" s="70"/>
      <c r="INZ118" s="70"/>
      <c r="IOA118" s="70"/>
      <c r="IOB118" s="70"/>
      <c r="IOC118" s="70"/>
      <c r="IOD118" s="70"/>
      <c r="IOE118" s="70"/>
      <c r="IOF118" s="70"/>
      <c r="IOH118" s="70"/>
      <c r="IOI118" s="70"/>
      <c r="IOJ118" s="70"/>
      <c r="IOK118" s="70"/>
      <c r="IOL118" s="70"/>
      <c r="IOM118" s="70"/>
      <c r="ION118" s="70"/>
      <c r="IOO118" s="70"/>
      <c r="IOP118" s="70"/>
      <c r="IOR118" s="70"/>
      <c r="IOS118" s="70"/>
      <c r="IOT118" s="70"/>
      <c r="IOU118" s="70"/>
      <c r="IOV118" s="70"/>
      <c r="IOW118" s="70"/>
      <c r="IOX118" s="70"/>
      <c r="IOY118" s="70"/>
      <c r="IOZ118" s="70"/>
      <c r="IPB118" s="70"/>
      <c r="IPC118" s="70"/>
      <c r="IPD118" s="70"/>
      <c r="IPE118" s="70"/>
      <c r="IPF118" s="70"/>
      <c r="IPG118" s="70"/>
      <c r="IPH118" s="70"/>
      <c r="IPI118" s="70"/>
      <c r="IPJ118" s="70"/>
      <c r="IPL118" s="70"/>
      <c r="IPM118" s="70"/>
      <c r="IPN118" s="70"/>
      <c r="IPO118" s="70"/>
      <c r="IPP118" s="70"/>
      <c r="IPQ118" s="70"/>
      <c r="IPR118" s="70"/>
      <c r="IPS118" s="70"/>
      <c r="IPT118" s="70"/>
      <c r="IPV118" s="70"/>
      <c r="IPW118" s="70"/>
      <c r="IPX118" s="70"/>
      <c r="IPY118" s="70"/>
      <c r="IPZ118" s="70"/>
      <c r="IQA118" s="70"/>
      <c r="IQB118" s="70"/>
      <c r="IQC118" s="70"/>
      <c r="IQD118" s="70"/>
      <c r="IQF118" s="70"/>
      <c r="IQG118" s="70"/>
      <c r="IQH118" s="70"/>
      <c r="IQI118" s="70"/>
      <c r="IQJ118" s="70"/>
      <c r="IQK118" s="70"/>
      <c r="IQL118" s="70"/>
      <c r="IQM118" s="70"/>
      <c r="IQN118" s="70"/>
      <c r="IQP118" s="70"/>
      <c r="IQQ118" s="70"/>
      <c r="IQR118" s="70"/>
      <c r="IQS118" s="70"/>
      <c r="IQT118" s="70"/>
      <c r="IQU118" s="70"/>
      <c r="IQV118" s="70"/>
      <c r="IQW118" s="70"/>
      <c r="IQX118" s="70"/>
      <c r="IQZ118" s="70"/>
      <c r="IRA118" s="70"/>
      <c r="IRB118" s="70"/>
      <c r="IRC118" s="70"/>
      <c r="IRD118" s="70"/>
      <c r="IRE118" s="70"/>
      <c r="IRF118" s="70"/>
      <c r="IRG118" s="70"/>
      <c r="IRH118" s="70"/>
      <c r="IRJ118" s="70"/>
      <c r="IRK118" s="70"/>
      <c r="IRL118" s="70"/>
      <c r="IRM118" s="70"/>
      <c r="IRN118" s="70"/>
      <c r="IRO118" s="70"/>
      <c r="IRP118" s="70"/>
      <c r="IRQ118" s="70"/>
      <c r="IRR118" s="70"/>
      <c r="IRT118" s="70"/>
      <c r="IRU118" s="70"/>
      <c r="IRV118" s="70"/>
      <c r="IRW118" s="70"/>
      <c r="IRX118" s="70"/>
      <c r="IRY118" s="70"/>
      <c r="IRZ118" s="70"/>
      <c r="ISA118" s="70"/>
      <c r="ISB118" s="70"/>
      <c r="ISD118" s="70"/>
      <c r="ISE118" s="70"/>
      <c r="ISF118" s="70"/>
      <c r="ISG118" s="70"/>
      <c r="ISH118" s="70"/>
      <c r="ISI118" s="70"/>
      <c r="ISJ118" s="70"/>
      <c r="ISK118" s="70"/>
      <c r="ISL118" s="70"/>
      <c r="ISN118" s="70"/>
      <c r="ISO118" s="70"/>
      <c r="ISP118" s="70"/>
      <c r="ISQ118" s="70"/>
      <c r="ISR118" s="70"/>
      <c r="ISS118" s="70"/>
      <c r="IST118" s="70"/>
      <c r="ISU118" s="70"/>
      <c r="ISV118" s="70"/>
      <c r="ISX118" s="70"/>
      <c r="ISY118" s="70"/>
      <c r="ISZ118" s="70"/>
      <c r="ITA118" s="70"/>
      <c r="ITB118" s="70"/>
      <c r="ITC118" s="70"/>
      <c r="ITD118" s="70"/>
      <c r="ITE118" s="70"/>
      <c r="ITF118" s="70"/>
      <c r="ITH118" s="70"/>
      <c r="ITI118" s="70"/>
      <c r="ITJ118" s="70"/>
      <c r="ITK118" s="70"/>
      <c r="ITL118" s="70"/>
      <c r="ITM118" s="70"/>
      <c r="ITN118" s="70"/>
      <c r="ITO118" s="70"/>
      <c r="ITP118" s="70"/>
      <c r="ITR118" s="70"/>
      <c r="ITS118" s="70"/>
      <c r="ITT118" s="70"/>
      <c r="ITU118" s="70"/>
      <c r="ITV118" s="70"/>
      <c r="ITW118" s="70"/>
      <c r="ITX118" s="70"/>
      <c r="ITY118" s="70"/>
      <c r="ITZ118" s="70"/>
      <c r="IUB118" s="70"/>
      <c r="IUC118" s="70"/>
      <c r="IUD118" s="70"/>
      <c r="IUE118" s="70"/>
      <c r="IUF118" s="70"/>
      <c r="IUG118" s="70"/>
      <c r="IUH118" s="70"/>
      <c r="IUI118" s="70"/>
      <c r="IUJ118" s="70"/>
      <c r="IUL118" s="70"/>
      <c r="IUM118" s="70"/>
      <c r="IUN118" s="70"/>
      <c r="IUO118" s="70"/>
      <c r="IUP118" s="70"/>
      <c r="IUQ118" s="70"/>
      <c r="IUR118" s="70"/>
      <c r="IUS118" s="70"/>
      <c r="IUT118" s="70"/>
      <c r="IUV118" s="70"/>
      <c r="IUW118" s="70"/>
      <c r="IUX118" s="70"/>
      <c r="IUY118" s="70"/>
      <c r="IUZ118" s="70"/>
      <c r="IVA118" s="70"/>
      <c r="IVB118" s="70"/>
      <c r="IVC118" s="70"/>
      <c r="IVD118" s="70"/>
      <c r="IVF118" s="70"/>
      <c r="IVG118" s="70"/>
      <c r="IVH118" s="70"/>
      <c r="IVI118" s="70"/>
      <c r="IVJ118" s="70"/>
      <c r="IVK118" s="70"/>
      <c r="IVL118" s="70"/>
      <c r="IVM118" s="70"/>
      <c r="IVN118" s="70"/>
      <c r="IVP118" s="70"/>
      <c r="IVQ118" s="70"/>
      <c r="IVR118" s="70"/>
      <c r="IVS118" s="70"/>
      <c r="IVT118" s="70"/>
      <c r="IVU118" s="70"/>
      <c r="IVV118" s="70"/>
      <c r="IVW118" s="70"/>
      <c r="IVX118" s="70"/>
      <c r="IVZ118" s="70"/>
      <c r="IWA118" s="70"/>
      <c r="IWB118" s="70"/>
      <c r="IWC118" s="70"/>
      <c r="IWD118" s="70"/>
      <c r="IWE118" s="70"/>
      <c r="IWF118" s="70"/>
      <c r="IWG118" s="70"/>
      <c r="IWH118" s="70"/>
      <c r="IWJ118" s="70"/>
      <c r="IWK118" s="70"/>
      <c r="IWL118" s="70"/>
      <c r="IWM118" s="70"/>
      <c r="IWN118" s="70"/>
      <c r="IWO118" s="70"/>
      <c r="IWP118" s="70"/>
      <c r="IWQ118" s="70"/>
      <c r="IWR118" s="70"/>
      <c r="IWT118" s="70"/>
      <c r="IWU118" s="70"/>
      <c r="IWV118" s="70"/>
      <c r="IWW118" s="70"/>
      <c r="IWX118" s="70"/>
      <c r="IWY118" s="70"/>
      <c r="IWZ118" s="70"/>
      <c r="IXA118" s="70"/>
      <c r="IXB118" s="70"/>
      <c r="IXD118" s="70"/>
      <c r="IXE118" s="70"/>
      <c r="IXF118" s="70"/>
      <c r="IXG118" s="70"/>
      <c r="IXH118" s="70"/>
      <c r="IXI118" s="70"/>
      <c r="IXJ118" s="70"/>
      <c r="IXK118" s="70"/>
      <c r="IXL118" s="70"/>
      <c r="IXN118" s="70"/>
      <c r="IXO118" s="70"/>
      <c r="IXP118" s="70"/>
      <c r="IXQ118" s="70"/>
      <c r="IXR118" s="70"/>
      <c r="IXS118" s="70"/>
      <c r="IXT118" s="70"/>
      <c r="IXU118" s="70"/>
      <c r="IXV118" s="70"/>
      <c r="IXX118" s="70"/>
      <c r="IXY118" s="70"/>
      <c r="IXZ118" s="70"/>
      <c r="IYA118" s="70"/>
      <c r="IYB118" s="70"/>
      <c r="IYC118" s="70"/>
      <c r="IYD118" s="70"/>
      <c r="IYE118" s="70"/>
      <c r="IYF118" s="70"/>
      <c r="IYH118" s="70"/>
      <c r="IYI118" s="70"/>
      <c r="IYJ118" s="70"/>
      <c r="IYK118" s="70"/>
      <c r="IYL118" s="70"/>
      <c r="IYM118" s="70"/>
      <c r="IYN118" s="70"/>
      <c r="IYO118" s="70"/>
      <c r="IYP118" s="70"/>
      <c r="IYR118" s="70"/>
      <c r="IYS118" s="70"/>
      <c r="IYT118" s="70"/>
      <c r="IYU118" s="70"/>
      <c r="IYV118" s="70"/>
      <c r="IYW118" s="70"/>
      <c r="IYX118" s="70"/>
      <c r="IYY118" s="70"/>
      <c r="IYZ118" s="70"/>
      <c r="IZB118" s="70"/>
      <c r="IZC118" s="70"/>
      <c r="IZD118" s="70"/>
      <c r="IZE118" s="70"/>
      <c r="IZF118" s="70"/>
      <c r="IZG118" s="70"/>
      <c r="IZH118" s="70"/>
      <c r="IZI118" s="70"/>
      <c r="IZJ118" s="70"/>
      <c r="IZL118" s="70"/>
      <c r="IZM118" s="70"/>
      <c r="IZN118" s="70"/>
      <c r="IZO118" s="70"/>
      <c r="IZP118" s="70"/>
      <c r="IZQ118" s="70"/>
      <c r="IZR118" s="70"/>
      <c r="IZS118" s="70"/>
      <c r="IZT118" s="70"/>
      <c r="IZV118" s="70"/>
      <c r="IZW118" s="70"/>
      <c r="IZX118" s="70"/>
      <c r="IZY118" s="70"/>
      <c r="IZZ118" s="70"/>
      <c r="JAA118" s="70"/>
      <c r="JAB118" s="70"/>
      <c r="JAC118" s="70"/>
      <c r="JAD118" s="70"/>
      <c r="JAF118" s="70"/>
      <c r="JAG118" s="70"/>
      <c r="JAH118" s="70"/>
      <c r="JAI118" s="70"/>
      <c r="JAJ118" s="70"/>
      <c r="JAK118" s="70"/>
      <c r="JAL118" s="70"/>
      <c r="JAM118" s="70"/>
      <c r="JAN118" s="70"/>
      <c r="JAP118" s="70"/>
      <c r="JAQ118" s="70"/>
      <c r="JAR118" s="70"/>
      <c r="JAS118" s="70"/>
      <c r="JAT118" s="70"/>
      <c r="JAU118" s="70"/>
      <c r="JAV118" s="70"/>
      <c r="JAW118" s="70"/>
      <c r="JAX118" s="70"/>
      <c r="JAZ118" s="70"/>
      <c r="JBA118" s="70"/>
      <c r="JBB118" s="70"/>
      <c r="JBC118" s="70"/>
      <c r="JBD118" s="70"/>
      <c r="JBE118" s="70"/>
      <c r="JBF118" s="70"/>
      <c r="JBG118" s="70"/>
      <c r="JBH118" s="70"/>
      <c r="JBJ118" s="70"/>
      <c r="JBK118" s="70"/>
      <c r="JBL118" s="70"/>
      <c r="JBM118" s="70"/>
      <c r="JBN118" s="70"/>
      <c r="JBO118" s="70"/>
      <c r="JBP118" s="70"/>
      <c r="JBQ118" s="70"/>
      <c r="JBR118" s="70"/>
      <c r="JBT118" s="70"/>
      <c r="JBU118" s="70"/>
      <c r="JBV118" s="70"/>
      <c r="JBW118" s="70"/>
      <c r="JBX118" s="70"/>
      <c r="JBY118" s="70"/>
      <c r="JBZ118" s="70"/>
      <c r="JCA118" s="70"/>
      <c r="JCB118" s="70"/>
      <c r="JCD118" s="70"/>
      <c r="JCE118" s="70"/>
      <c r="JCF118" s="70"/>
      <c r="JCG118" s="70"/>
      <c r="JCH118" s="70"/>
      <c r="JCI118" s="70"/>
      <c r="JCJ118" s="70"/>
      <c r="JCK118" s="70"/>
      <c r="JCL118" s="70"/>
      <c r="JCN118" s="70"/>
      <c r="JCO118" s="70"/>
      <c r="JCP118" s="70"/>
      <c r="JCQ118" s="70"/>
      <c r="JCR118" s="70"/>
      <c r="JCS118" s="70"/>
      <c r="JCT118" s="70"/>
      <c r="JCU118" s="70"/>
      <c r="JCV118" s="70"/>
      <c r="JCX118" s="70"/>
      <c r="JCY118" s="70"/>
      <c r="JCZ118" s="70"/>
      <c r="JDA118" s="70"/>
      <c r="JDB118" s="70"/>
      <c r="JDC118" s="70"/>
      <c r="JDD118" s="70"/>
      <c r="JDE118" s="70"/>
      <c r="JDF118" s="70"/>
      <c r="JDH118" s="70"/>
      <c r="JDI118" s="70"/>
      <c r="JDJ118" s="70"/>
      <c r="JDK118" s="70"/>
      <c r="JDL118" s="70"/>
      <c r="JDM118" s="70"/>
      <c r="JDN118" s="70"/>
      <c r="JDO118" s="70"/>
      <c r="JDP118" s="70"/>
      <c r="JDR118" s="70"/>
      <c r="JDS118" s="70"/>
      <c r="JDT118" s="70"/>
      <c r="JDU118" s="70"/>
      <c r="JDV118" s="70"/>
      <c r="JDW118" s="70"/>
      <c r="JDX118" s="70"/>
      <c r="JDY118" s="70"/>
      <c r="JDZ118" s="70"/>
      <c r="JEB118" s="70"/>
      <c r="JEC118" s="70"/>
      <c r="JED118" s="70"/>
      <c r="JEE118" s="70"/>
      <c r="JEF118" s="70"/>
      <c r="JEG118" s="70"/>
      <c r="JEH118" s="70"/>
      <c r="JEI118" s="70"/>
      <c r="JEJ118" s="70"/>
      <c r="JEL118" s="70"/>
      <c r="JEM118" s="70"/>
      <c r="JEN118" s="70"/>
      <c r="JEO118" s="70"/>
      <c r="JEP118" s="70"/>
      <c r="JEQ118" s="70"/>
      <c r="JER118" s="70"/>
      <c r="JES118" s="70"/>
      <c r="JET118" s="70"/>
      <c r="JEV118" s="70"/>
      <c r="JEW118" s="70"/>
      <c r="JEX118" s="70"/>
      <c r="JEY118" s="70"/>
      <c r="JEZ118" s="70"/>
      <c r="JFA118" s="70"/>
      <c r="JFB118" s="70"/>
      <c r="JFC118" s="70"/>
      <c r="JFD118" s="70"/>
      <c r="JFF118" s="70"/>
      <c r="JFG118" s="70"/>
      <c r="JFH118" s="70"/>
      <c r="JFI118" s="70"/>
      <c r="JFJ118" s="70"/>
      <c r="JFK118" s="70"/>
      <c r="JFL118" s="70"/>
      <c r="JFM118" s="70"/>
      <c r="JFN118" s="70"/>
      <c r="JFP118" s="70"/>
      <c r="JFQ118" s="70"/>
      <c r="JFR118" s="70"/>
      <c r="JFS118" s="70"/>
      <c r="JFT118" s="70"/>
      <c r="JFU118" s="70"/>
      <c r="JFV118" s="70"/>
      <c r="JFW118" s="70"/>
      <c r="JFX118" s="70"/>
      <c r="JFZ118" s="70"/>
      <c r="JGA118" s="70"/>
      <c r="JGB118" s="70"/>
      <c r="JGC118" s="70"/>
      <c r="JGD118" s="70"/>
      <c r="JGE118" s="70"/>
      <c r="JGF118" s="70"/>
      <c r="JGG118" s="70"/>
      <c r="JGH118" s="70"/>
      <c r="JGJ118" s="70"/>
      <c r="JGK118" s="70"/>
      <c r="JGL118" s="70"/>
      <c r="JGM118" s="70"/>
      <c r="JGN118" s="70"/>
      <c r="JGO118" s="70"/>
      <c r="JGP118" s="70"/>
      <c r="JGQ118" s="70"/>
      <c r="JGR118" s="70"/>
      <c r="JGT118" s="70"/>
      <c r="JGU118" s="70"/>
      <c r="JGV118" s="70"/>
      <c r="JGW118" s="70"/>
      <c r="JGX118" s="70"/>
      <c r="JGY118" s="70"/>
      <c r="JGZ118" s="70"/>
      <c r="JHA118" s="70"/>
      <c r="JHB118" s="70"/>
      <c r="JHD118" s="70"/>
      <c r="JHE118" s="70"/>
      <c r="JHF118" s="70"/>
      <c r="JHG118" s="70"/>
      <c r="JHH118" s="70"/>
      <c r="JHI118" s="70"/>
      <c r="JHJ118" s="70"/>
      <c r="JHK118" s="70"/>
      <c r="JHL118" s="70"/>
      <c r="JHN118" s="70"/>
      <c r="JHO118" s="70"/>
      <c r="JHP118" s="70"/>
      <c r="JHQ118" s="70"/>
      <c r="JHR118" s="70"/>
      <c r="JHS118" s="70"/>
      <c r="JHT118" s="70"/>
      <c r="JHU118" s="70"/>
      <c r="JHV118" s="70"/>
      <c r="JHX118" s="70"/>
      <c r="JHY118" s="70"/>
      <c r="JHZ118" s="70"/>
      <c r="JIA118" s="70"/>
      <c r="JIB118" s="70"/>
      <c r="JIC118" s="70"/>
      <c r="JID118" s="70"/>
      <c r="JIE118" s="70"/>
      <c r="JIF118" s="70"/>
      <c r="JIH118" s="70"/>
      <c r="JII118" s="70"/>
      <c r="JIJ118" s="70"/>
      <c r="JIK118" s="70"/>
      <c r="JIL118" s="70"/>
      <c r="JIM118" s="70"/>
      <c r="JIN118" s="70"/>
      <c r="JIO118" s="70"/>
      <c r="JIP118" s="70"/>
      <c r="JIR118" s="70"/>
      <c r="JIS118" s="70"/>
      <c r="JIT118" s="70"/>
      <c r="JIU118" s="70"/>
      <c r="JIV118" s="70"/>
      <c r="JIW118" s="70"/>
      <c r="JIX118" s="70"/>
      <c r="JIY118" s="70"/>
      <c r="JIZ118" s="70"/>
      <c r="JJB118" s="70"/>
      <c r="JJC118" s="70"/>
      <c r="JJD118" s="70"/>
      <c r="JJE118" s="70"/>
      <c r="JJF118" s="70"/>
      <c r="JJG118" s="70"/>
      <c r="JJH118" s="70"/>
      <c r="JJI118" s="70"/>
      <c r="JJJ118" s="70"/>
      <c r="JJL118" s="70"/>
      <c r="JJM118" s="70"/>
      <c r="JJN118" s="70"/>
      <c r="JJO118" s="70"/>
      <c r="JJP118" s="70"/>
      <c r="JJQ118" s="70"/>
      <c r="JJR118" s="70"/>
      <c r="JJS118" s="70"/>
      <c r="JJT118" s="70"/>
      <c r="JJV118" s="70"/>
      <c r="JJW118" s="70"/>
      <c r="JJX118" s="70"/>
      <c r="JJY118" s="70"/>
      <c r="JJZ118" s="70"/>
      <c r="JKA118" s="70"/>
      <c r="JKB118" s="70"/>
      <c r="JKC118" s="70"/>
      <c r="JKD118" s="70"/>
      <c r="JKF118" s="70"/>
      <c r="JKG118" s="70"/>
      <c r="JKH118" s="70"/>
      <c r="JKI118" s="70"/>
      <c r="JKJ118" s="70"/>
      <c r="JKK118" s="70"/>
      <c r="JKL118" s="70"/>
      <c r="JKM118" s="70"/>
      <c r="JKN118" s="70"/>
      <c r="JKP118" s="70"/>
      <c r="JKQ118" s="70"/>
      <c r="JKR118" s="70"/>
      <c r="JKS118" s="70"/>
      <c r="JKT118" s="70"/>
      <c r="JKU118" s="70"/>
      <c r="JKV118" s="70"/>
      <c r="JKW118" s="70"/>
      <c r="JKX118" s="70"/>
      <c r="JKZ118" s="70"/>
      <c r="JLA118" s="70"/>
      <c r="JLB118" s="70"/>
      <c r="JLC118" s="70"/>
      <c r="JLD118" s="70"/>
      <c r="JLE118" s="70"/>
      <c r="JLF118" s="70"/>
      <c r="JLG118" s="70"/>
      <c r="JLH118" s="70"/>
      <c r="JLJ118" s="70"/>
      <c r="JLK118" s="70"/>
      <c r="JLL118" s="70"/>
      <c r="JLM118" s="70"/>
      <c r="JLN118" s="70"/>
      <c r="JLO118" s="70"/>
      <c r="JLP118" s="70"/>
      <c r="JLQ118" s="70"/>
      <c r="JLR118" s="70"/>
      <c r="JLT118" s="70"/>
      <c r="JLU118" s="70"/>
      <c r="JLV118" s="70"/>
      <c r="JLW118" s="70"/>
      <c r="JLX118" s="70"/>
      <c r="JLY118" s="70"/>
      <c r="JLZ118" s="70"/>
      <c r="JMA118" s="70"/>
      <c r="JMB118" s="70"/>
      <c r="JMD118" s="70"/>
      <c r="JME118" s="70"/>
      <c r="JMF118" s="70"/>
      <c r="JMG118" s="70"/>
      <c r="JMH118" s="70"/>
      <c r="JMI118" s="70"/>
      <c r="JMJ118" s="70"/>
      <c r="JMK118" s="70"/>
      <c r="JML118" s="70"/>
      <c r="JMN118" s="70"/>
      <c r="JMO118" s="70"/>
      <c r="JMP118" s="70"/>
      <c r="JMQ118" s="70"/>
      <c r="JMR118" s="70"/>
      <c r="JMS118" s="70"/>
      <c r="JMT118" s="70"/>
      <c r="JMU118" s="70"/>
      <c r="JMV118" s="70"/>
      <c r="JMX118" s="70"/>
      <c r="JMY118" s="70"/>
      <c r="JMZ118" s="70"/>
      <c r="JNA118" s="70"/>
      <c r="JNB118" s="70"/>
      <c r="JNC118" s="70"/>
      <c r="JND118" s="70"/>
      <c r="JNE118" s="70"/>
      <c r="JNF118" s="70"/>
      <c r="JNH118" s="70"/>
      <c r="JNI118" s="70"/>
      <c r="JNJ118" s="70"/>
      <c r="JNK118" s="70"/>
      <c r="JNL118" s="70"/>
      <c r="JNM118" s="70"/>
      <c r="JNN118" s="70"/>
      <c r="JNO118" s="70"/>
      <c r="JNP118" s="70"/>
      <c r="JNR118" s="70"/>
      <c r="JNS118" s="70"/>
      <c r="JNT118" s="70"/>
      <c r="JNU118" s="70"/>
      <c r="JNV118" s="70"/>
      <c r="JNW118" s="70"/>
      <c r="JNX118" s="70"/>
      <c r="JNY118" s="70"/>
      <c r="JNZ118" s="70"/>
      <c r="JOB118" s="70"/>
      <c r="JOC118" s="70"/>
      <c r="JOD118" s="70"/>
      <c r="JOE118" s="70"/>
      <c r="JOF118" s="70"/>
      <c r="JOG118" s="70"/>
      <c r="JOH118" s="70"/>
      <c r="JOI118" s="70"/>
      <c r="JOJ118" s="70"/>
      <c r="JOL118" s="70"/>
      <c r="JOM118" s="70"/>
      <c r="JON118" s="70"/>
      <c r="JOO118" s="70"/>
      <c r="JOP118" s="70"/>
      <c r="JOQ118" s="70"/>
      <c r="JOR118" s="70"/>
      <c r="JOS118" s="70"/>
      <c r="JOT118" s="70"/>
      <c r="JOV118" s="70"/>
      <c r="JOW118" s="70"/>
      <c r="JOX118" s="70"/>
      <c r="JOY118" s="70"/>
      <c r="JOZ118" s="70"/>
      <c r="JPA118" s="70"/>
      <c r="JPB118" s="70"/>
      <c r="JPC118" s="70"/>
      <c r="JPD118" s="70"/>
      <c r="JPF118" s="70"/>
      <c r="JPG118" s="70"/>
      <c r="JPH118" s="70"/>
      <c r="JPI118" s="70"/>
      <c r="JPJ118" s="70"/>
      <c r="JPK118" s="70"/>
      <c r="JPL118" s="70"/>
      <c r="JPM118" s="70"/>
      <c r="JPN118" s="70"/>
      <c r="JPP118" s="70"/>
      <c r="JPQ118" s="70"/>
      <c r="JPR118" s="70"/>
      <c r="JPS118" s="70"/>
      <c r="JPT118" s="70"/>
      <c r="JPU118" s="70"/>
      <c r="JPV118" s="70"/>
      <c r="JPW118" s="70"/>
      <c r="JPX118" s="70"/>
      <c r="JPZ118" s="70"/>
      <c r="JQA118" s="70"/>
      <c r="JQB118" s="70"/>
      <c r="JQC118" s="70"/>
      <c r="JQD118" s="70"/>
      <c r="JQE118" s="70"/>
      <c r="JQF118" s="70"/>
      <c r="JQG118" s="70"/>
      <c r="JQH118" s="70"/>
      <c r="JQJ118" s="70"/>
      <c r="JQK118" s="70"/>
      <c r="JQL118" s="70"/>
      <c r="JQM118" s="70"/>
      <c r="JQN118" s="70"/>
      <c r="JQO118" s="70"/>
      <c r="JQP118" s="70"/>
      <c r="JQQ118" s="70"/>
      <c r="JQR118" s="70"/>
      <c r="JQT118" s="70"/>
      <c r="JQU118" s="70"/>
      <c r="JQV118" s="70"/>
      <c r="JQW118" s="70"/>
      <c r="JQX118" s="70"/>
      <c r="JQY118" s="70"/>
      <c r="JQZ118" s="70"/>
      <c r="JRA118" s="70"/>
      <c r="JRB118" s="70"/>
      <c r="JRD118" s="70"/>
      <c r="JRE118" s="70"/>
      <c r="JRF118" s="70"/>
      <c r="JRG118" s="70"/>
      <c r="JRH118" s="70"/>
      <c r="JRI118" s="70"/>
      <c r="JRJ118" s="70"/>
      <c r="JRK118" s="70"/>
      <c r="JRL118" s="70"/>
      <c r="JRN118" s="70"/>
      <c r="JRO118" s="70"/>
      <c r="JRP118" s="70"/>
      <c r="JRQ118" s="70"/>
      <c r="JRR118" s="70"/>
      <c r="JRS118" s="70"/>
      <c r="JRT118" s="70"/>
      <c r="JRU118" s="70"/>
      <c r="JRV118" s="70"/>
      <c r="JRX118" s="70"/>
      <c r="JRY118" s="70"/>
      <c r="JRZ118" s="70"/>
      <c r="JSA118" s="70"/>
      <c r="JSB118" s="70"/>
      <c r="JSC118" s="70"/>
      <c r="JSD118" s="70"/>
      <c r="JSE118" s="70"/>
      <c r="JSF118" s="70"/>
      <c r="JSH118" s="70"/>
      <c r="JSI118" s="70"/>
      <c r="JSJ118" s="70"/>
      <c r="JSK118" s="70"/>
      <c r="JSL118" s="70"/>
      <c r="JSM118" s="70"/>
      <c r="JSN118" s="70"/>
      <c r="JSO118" s="70"/>
      <c r="JSP118" s="70"/>
      <c r="JSR118" s="70"/>
      <c r="JSS118" s="70"/>
      <c r="JST118" s="70"/>
      <c r="JSU118" s="70"/>
      <c r="JSV118" s="70"/>
      <c r="JSW118" s="70"/>
      <c r="JSX118" s="70"/>
      <c r="JSY118" s="70"/>
      <c r="JSZ118" s="70"/>
      <c r="JTB118" s="70"/>
      <c r="JTC118" s="70"/>
      <c r="JTD118" s="70"/>
      <c r="JTE118" s="70"/>
      <c r="JTF118" s="70"/>
      <c r="JTG118" s="70"/>
      <c r="JTH118" s="70"/>
      <c r="JTI118" s="70"/>
      <c r="JTJ118" s="70"/>
      <c r="JTL118" s="70"/>
      <c r="JTM118" s="70"/>
      <c r="JTN118" s="70"/>
      <c r="JTO118" s="70"/>
      <c r="JTP118" s="70"/>
      <c r="JTQ118" s="70"/>
      <c r="JTR118" s="70"/>
      <c r="JTS118" s="70"/>
      <c r="JTT118" s="70"/>
      <c r="JTV118" s="70"/>
      <c r="JTW118" s="70"/>
      <c r="JTX118" s="70"/>
      <c r="JTY118" s="70"/>
      <c r="JTZ118" s="70"/>
      <c r="JUA118" s="70"/>
      <c r="JUB118" s="70"/>
      <c r="JUC118" s="70"/>
      <c r="JUD118" s="70"/>
      <c r="JUF118" s="70"/>
      <c r="JUG118" s="70"/>
      <c r="JUH118" s="70"/>
      <c r="JUI118" s="70"/>
      <c r="JUJ118" s="70"/>
      <c r="JUK118" s="70"/>
      <c r="JUL118" s="70"/>
      <c r="JUM118" s="70"/>
      <c r="JUN118" s="70"/>
      <c r="JUP118" s="70"/>
      <c r="JUQ118" s="70"/>
      <c r="JUR118" s="70"/>
      <c r="JUS118" s="70"/>
      <c r="JUT118" s="70"/>
      <c r="JUU118" s="70"/>
      <c r="JUV118" s="70"/>
      <c r="JUW118" s="70"/>
      <c r="JUX118" s="70"/>
      <c r="JUZ118" s="70"/>
      <c r="JVA118" s="70"/>
      <c r="JVB118" s="70"/>
      <c r="JVC118" s="70"/>
      <c r="JVD118" s="70"/>
      <c r="JVE118" s="70"/>
      <c r="JVF118" s="70"/>
      <c r="JVG118" s="70"/>
      <c r="JVH118" s="70"/>
      <c r="JVJ118" s="70"/>
      <c r="JVK118" s="70"/>
      <c r="JVL118" s="70"/>
      <c r="JVM118" s="70"/>
      <c r="JVN118" s="70"/>
      <c r="JVO118" s="70"/>
      <c r="JVP118" s="70"/>
      <c r="JVQ118" s="70"/>
      <c r="JVR118" s="70"/>
      <c r="JVT118" s="70"/>
      <c r="JVU118" s="70"/>
      <c r="JVV118" s="70"/>
      <c r="JVW118" s="70"/>
      <c r="JVX118" s="70"/>
      <c r="JVY118" s="70"/>
      <c r="JVZ118" s="70"/>
      <c r="JWA118" s="70"/>
      <c r="JWB118" s="70"/>
      <c r="JWD118" s="70"/>
      <c r="JWE118" s="70"/>
      <c r="JWF118" s="70"/>
      <c r="JWG118" s="70"/>
      <c r="JWH118" s="70"/>
      <c r="JWI118" s="70"/>
      <c r="JWJ118" s="70"/>
      <c r="JWK118" s="70"/>
      <c r="JWL118" s="70"/>
      <c r="JWN118" s="70"/>
      <c r="JWO118" s="70"/>
      <c r="JWP118" s="70"/>
      <c r="JWQ118" s="70"/>
      <c r="JWR118" s="70"/>
      <c r="JWS118" s="70"/>
      <c r="JWT118" s="70"/>
      <c r="JWU118" s="70"/>
      <c r="JWV118" s="70"/>
      <c r="JWX118" s="70"/>
      <c r="JWY118" s="70"/>
      <c r="JWZ118" s="70"/>
      <c r="JXA118" s="70"/>
      <c r="JXB118" s="70"/>
      <c r="JXC118" s="70"/>
      <c r="JXD118" s="70"/>
      <c r="JXE118" s="70"/>
      <c r="JXF118" s="70"/>
      <c r="JXH118" s="70"/>
      <c r="JXI118" s="70"/>
      <c r="JXJ118" s="70"/>
      <c r="JXK118" s="70"/>
      <c r="JXL118" s="70"/>
      <c r="JXM118" s="70"/>
      <c r="JXN118" s="70"/>
      <c r="JXO118" s="70"/>
      <c r="JXP118" s="70"/>
      <c r="JXR118" s="70"/>
      <c r="JXS118" s="70"/>
      <c r="JXT118" s="70"/>
      <c r="JXU118" s="70"/>
      <c r="JXV118" s="70"/>
      <c r="JXW118" s="70"/>
      <c r="JXX118" s="70"/>
      <c r="JXY118" s="70"/>
      <c r="JXZ118" s="70"/>
      <c r="JYB118" s="70"/>
      <c r="JYC118" s="70"/>
      <c r="JYD118" s="70"/>
      <c r="JYE118" s="70"/>
      <c r="JYF118" s="70"/>
      <c r="JYG118" s="70"/>
      <c r="JYH118" s="70"/>
      <c r="JYI118" s="70"/>
      <c r="JYJ118" s="70"/>
      <c r="JYL118" s="70"/>
      <c r="JYM118" s="70"/>
      <c r="JYN118" s="70"/>
      <c r="JYO118" s="70"/>
      <c r="JYP118" s="70"/>
      <c r="JYQ118" s="70"/>
      <c r="JYR118" s="70"/>
      <c r="JYS118" s="70"/>
      <c r="JYT118" s="70"/>
      <c r="JYV118" s="70"/>
      <c r="JYW118" s="70"/>
      <c r="JYX118" s="70"/>
      <c r="JYY118" s="70"/>
      <c r="JYZ118" s="70"/>
      <c r="JZA118" s="70"/>
      <c r="JZB118" s="70"/>
      <c r="JZC118" s="70"/>
      <c r="JZD118" s="70"/>
      <c r="JZF118" s="70"/>
      <c r="JZG118" s="70"/>
      <c r="JZH118" s="70"/>
      <c r="JZI118" s="70"/>
      <c r="JZJ118" s="70"/>
      <c r="JZK118" s="70"/>
      <c r="JZL118" s="70"/>
      <c r="JZM118" s="70"/>
      <c r="JZN118" s="70"/>
      <c r="JZP118" s="70"/>
      <c r="JZQ118" s="70"/>
      <c r="JZR118" s="70"/>
      <c r="JZS118" s="70"/>
      <c r="JZT118" s="70"/>
      <c r="JZU118" s="70"/>
      <c r="JZV118" s="70"/>
      <c r="JZW118" s="70"/>
      <c r="JZX118" s="70"/>
      <c r="JZZ118" s="70"/>
      <c r="KAA118" s="70"/>
      <c r="KAB118" s="70"/>
      <c r="KAC118" s="70"/>
      <c r="KAD118" s="70"/>
      <c r="KAE118" s="70"/>
      <c r="KAF118" s="70"/>
      <c r="KAG118" s="70"/>
      <c r="KAH118" s="70"/>
      <c r="KAJ118" s="70"/>
      <c r="KAK118" s="70"/>
      <c r="KAL118" s="70"/>
      <c r="KAM118" s="70"/>
      <c r="KAN118" s="70"/>
      <c r="KAO118" s="70"/>
      <c r="KAP118" s="70"/>
      <c r="KAQ118" s="70"/>
      <c r="KAR118" s="70"/>
      <c r="KAT118" s="70"/>
      <c r="KAU118" s="70"/>
      <c r="KAV118" s="70"/>
      <c r="KAW118" s="70"/>
      <c r="KAX118" s="70"/>
      <c r="KAY118" s="70"/>
      <c r="KAZ118" s="70"/>
      <c r="KBA118" s="70"/>
      <c r="KBB118" s="70"/>
      <c r="KBD118" s="70"/>
      <c r="KBE118" s="70"/>
      <c r="KBF118" s="70"/>
      <c r="KBG118" s="70"/>
      <c r="KBH118" s="70"/>
      <c r="KBI118" s="70"/>
      <c r="KBJ118" s="70"/>
      <c r="KBK118" s="70"/>
      <c r="KBL118" s="70"/>
      <c r="KBN118" s="70"/>
      <c r="KBO118" s="70"/>
      <c r="KBP118" s="70"/>
      <c r="KBQ118" s="70"/>
      <c r="KBR118" s="70"/>
      <c r="KBS118" s="70"/>
      <c r="KBT118" s="70"/>
      <c r="KBU118" s="70"/>
      <c r="KBV118" s="70"/>
      <c r="KBX118" s="70"/>
      <c r="KBY118" s="70"/>
      <c r="KBZ118" s="70"/>
      <c r="KCA118" s="70"/>
      <c r="KCB118" s="70"/>
      <c r="KCC118" s="70"/>
      <c r="KCD118" s="70"/>
      <c r="KCE118" s="70"/>
      <c r="KCF118" s="70"/>
      <c r="KCH118" s="70"/>
      <c r="KCI118" s="70"/>
      <c r="KCJ118" s="70"/>
      <c r="KCK118" s="70"/>
      <c r="KCL118" s="70"/>
      <c r="KCM118" s="70"/>
      <c r="KCN118" s="70"/>
      <c r="KCO118" s="70"/>
      <c r="KCP118" s="70"/>
      <c r="KCR118" s="70"/>
      <c r="KCS118" s="70"/>
      <c r="KCT118" s="70"/>
      <c r="KCU118" s="70"/>
      <c r="KCV118" s="70"/>
      <c r="KCW118" s="70"/>
      <c r="KCX118" s="70"/>
      <c r="KCY118" s="70"/>
      <c r="KCZ118" s="70"/>
      <c r="KDB118" s="70"/>
      <c r="KDC118" s="70"/>
      <c r="KDD118" s="70"/>
      <c r="KDE118" s="70"/>
      <c r="KDF118" s="70"/>
      <c r="KDG118" s="70"/>
      <c r="KDH118" s="70"/>
      <c r="KDI118" s="70"/>
      <c r="KDJ118" s="70"/>
      <c r="KDL118" s="70"/>
      <c r="KDM118" s="70"/>
      <c r="KDN118" s="70"/>
      <c r="KDO118" s="70"/>
      <c r="KDP118" s="70"/>
      <c r="KDQ118" s="70"/>
      <c r="KDR118" s="70"/>
      <c r="KDS118" s="70"/>
      <c r="KDT118" s="70"/>
      <c r="KDV118" s="70"/>
      <c r="KDW118" s="70"/>
      <c r="KDX118" s="70"/>
      <c r="KDY118" s="70"/>
      <c r="KDZ118" s="70"/>
      <c r="KEA118" s="70"/>
      <c r="KEB118" s="70"/>
      <c r="KEC118" s="70"/>
      <c r="KED118" s="70"/>
      <c r="KEF118" s="70"/>
      <c r="KEG118" s="70"/>
      <c r="KEH118" s="70"/>
      <c r="KEI118" s="70"/>
      <c r="KEJ118" s="70"/>
      <c r="KEK118" s="70"/>
      <c r="KEL118" s="70"/>
      <c r="KEM118" s="70"/>
      <c r="KEN118" s="70"/>
      <c r="KEP118" s="70"/>
      <c r="KEQ118" s="70"/>
      <c r="KER118" s="70"/>
      <c r="KES118" s="70"/>
      <c r="KET118" s="70"/>
      <c r="KEU118" s="70"/>
      <c r="KEV118" s="70"/>
      <c r="KEW118" s="70"/>
      <c r="KEX118" s="70"/>
      <c r="KEZ118" s="70"/>
      <c r="KFA118" s="70"/>
      <c r="KFB118" s="70"/>
      <c r="KFC118" s="70"/>
      <c r="KFD118" s="70"/>
      <c r="KFE118" s="70"/>
      <c r="KFF118" s="70"/>
      <c r="KFG118" s="70"/>
      <c r="KFH118" s="70"/>
      <c r="KFJ118" s="70"/>
      <c r="KFK118" s="70"/>
      <c r="KFL118" s="70"/>
      <c r="KFM118" s="70"/>
      <c r="KFN118" s="70"/>
      <c r="KFO118" s="70"/>
      <c r="KFP118" s="70"/>
      <c r="KFQ118" s="70"/>
      <c r="KFR118" s="70"/>
      <c r="KFT118" s="70"/>
      <c r="KFU118" s="70"/>
      <c r="KFV118" s="70"/>
      <c r="KFW118" s="70"/>
      <c r="KFX118" s="70"/>
      <c r="KFY118" s="70"/>
      <c r="KFZ118" s="70"/>
      <c r="KGA118" s="70"/>
      <c r="KGB118" s="70"/>
      <c r="KGD118" s="70"/>
      <c r="KGE118" s="70"/>
      <c r="KGF118" s="70"/>
      <c r="KGG118" s="70"/>
      <c r="KGH118" s="70"/>
      <c r="KGI118" s="70"/>
      <c r="KGJ118" s="70"/>
      <c r="KGK118" s="70"/>
      <c r="KGL118" s="70"/>
      <c r="KGN118" s="70"/>
      <c r="KGO118" s="70"/>
      <c r="KGP118" s="70"/>
      <c r="KGQ118" s="70"/>
      <c r="KGR118" s="70"/>
      <c r="KGS118" s="70"/>
      <c r="KGT118" s="70"/>
      <c r="KGU118" s="70"/>
      <c r="KGV118" s="70"/>
      <c r="KGX118" s="70"/>
      <c r="KGY118" s="70"/>
      <c r="KGZ118" s="70"/>
      <c r="KHA118" s="70"/>
      <c r="KHB118" s="70"/>
      <c r="KHC118" s="70"/>
      <c r="KHD118" s="70"/>
      <c r="KHE118" s="70"/>
      <c r="KHF118" s="70"/>
      <c r="KHH118" s="70"/>
      <c r="KHI118" s="70"/>
      <c r="KHJ118" s="70"/>
      <c r="KHK118" s="70"/>
      <c r="KHL118" s="70"/>
      <c r="KHM118" s="70"/>
      <c r="KHN118" s="70"/>
      <c r="KHO118" s="70"/>
      <c r="KHP118" s="70"/>
      <c r="KHR118" s="70"/>
      <c r="KHS118" s="70"/>
      <c r="KHT118" s="70"/>
      <c r="KHU118" s="70"/>
      <c r="KHV118" s="70"/>
      <c r="KHW118" s="70"/>
      <c r="KHX118" s="70"/>
      <c r="KHY118" s="70"/>
      <c r="KHZ118" s="70"/>
      <c r="KIB118" s="70"/>
      <c r="KIC118" s="70"/>
      <c r="KID118" s="70"/>
      <c r="KIE118" s="70"/>
      <c r="KIF118" s="70"/>
      <c r="KIG118" s="70"/>
      <c r="KIH118" s="70"/>
      <c r="KII118" s="70"/>
      <c r="KIJ118" s="70"/>
      <c r="KIL118" s="70"/>
      <c r="KIM118" s="70"/>
      <c r="KIN118" s="70"/>
      <c r="KIO118" s="70"/>
      <c r="KIP118" s="70"/>
      <c r="KIQ118" s="70"/>
      <c r="KIR118" s="70"/>
      <c r="KIS118" s="70"/>
      <c r="KIT118" s="70"/>
      <c r="KIV118" s="70"/>
      <c r="KIW118" s="70"/>
      <c r="KIX118" s="70"/>
      <c r="KIY118" s="70"/>
      <c r="KIZ118" s="70"/>
      <c r="KJA118" s="70"/>
      <c r="KJB118" s="70"/>
      <c r="KJC118" s="70"/>
      <c r="KJD118" s="70"/>
      <c r="KJF118" s="70"/>
      <c r="KJG118" s="70"/>
      <c r="KJH118" s="70"/>
      <c r="KJI118" s="70"/>
      <c r="KJJ118" s="70"/>
      <c r="KJK118" s="70"/>
      <c r="KJL118" s="70"/>
      <c r="KJM118" s="70"/>
      <c r="KJN118" s="70"/>
      <c r="KJP118" s="70"/>
      <c r="KJQ118" s="70"/>
      <c r="KJR118" s="70"/>
      <c r="KJS118" s="70"/>
      <c r="KJT118" s="70"/>
      <c r="KJU118" s="70"/>
      <c r="KJV118" s="70"/>
      <c r="KJW118" s="70"/>
      <c r="KJX118" s="70"/>
      <c r="KJZ118" s="70"/>
      <c r="KKA118" s="70"/>
      <c r="KKB118" s="70"/>
      <c r="KKC118" s="70"/>
      <c r="KKD118" s="70"/>
      <c r="KKE118" s="70"/>
      <c r="KKF118" s="70"/>
      <c r="KKG118" s="70"/>
      <c r="KKH118" s="70"/>
      <c r="KKJ118" s="70"/>
      <c r="KKK118" s="70"/>
      <c r="KKL118" s="70"/>
      <c r="KKM118" s="70"/>
      <c r="KKN118" s="70"/>
      <c r="KKO118" s="70"/>
      <c r="KKP118" s="70"/>
      <c r="KKQ118" s="70"/>
      <c r="KKR118" s="70"/>
      <c r="KKT118" s="70"/>
      <c r="KKU118" s="70"/>
      <c r="KKV118" s="70"/>
      <c r="KKW118" s="70"/>
      <c r="KKX118" s="70"/>
      <c r="KKY118" s="70"/>
      <c r="KKZ118" s="70"/>
      <c r="KLA118" s="70"/>
      <c r="KLB118" s="70"/>
      <c r="KLD118" s="70"/>
      <c r="KLE118" s="70"/>
      <c r="KLF118" s="70"/>
      <c r="KLG118" s="70"/>
      <c r="KLH118" s="70"/>
      <c r="KLI118" s="70"/>
      <c r="KLJ118" s="70"/>
      <c r="KLK118" s="70"/>
      <c r="KLL118" s="70"/>
      <c r="KLN118" s="70"/>
      <c r="KLO118" s="70"/>
      <c r="KLP118" s="70"/>
      <c r="KLQ118" s="70"/>
      <c r="KLR118" s="70"/>
      <c r="KLS118" s="70"/>
      <c r="KLT118" s="70"/>
      <c r="KLU118" s="70"/>
      <c r="KLV118" s="70"/>
      <c r="KLX118" s="70"/>
      <c r="KLY118" s="70"/>
      <c r="KLZ118" s="70"/>
      <c r="KMA118" s="70"/>
      <c r="KMB118" s="70"/>
      <c r="KMC118" s="70"/>
      <c r="KMD118" s="70"/>
      <c r="KME118" s="70"/>
      <c r="KMF118" s="70"/>
      <c r="KMH118" s="70"/>
      <c r="KMI118" s="70"/>
      <c r="KMJ118" s="70"/>
      <c r="KMK118" s="70"/>
      <c r="KML118" s="70"/>
      <c r="KMM118" s="70"/>
      <c r="KMN118" s="70"/>
      <c r="KMO118" s="70"/>
      <c r="KMP118" s="70"/>
      <c r="KMR118" s="70"/>
      <c r="KMS118" s="70"/>
      <c r="KMT118" s="70"/>
      <c r="KMU118" s="70"/>
      <c r="KMV118" s="70"/>
      <c r="KMW118" s="70"/>
      <c r="KMX118" s="70"/>
      <c r="KMY118" s="70"/>
      <c r="KMZ118" s="70"/>
      <c r="KNB118" s="70"/>
      <c r="KNC118" s="70"/>
      <c r="KND118" s="70"/>
      <c r="KNE118" s="70"/>
      <c r="KNF118" s="70"/>
      <c r="KNG118" s="70"/>
      <c r="KNH118" s="70"/>
      <c r="KNI118" s="70"/>
      <c r="KNJ118" s="70"/>
      <c r="KNL118" s="70"/>
      <c r="KNM118" s="70"/>
      <c r="KNN118" s="70"/>
      <c r="KNO118" s="70"/>
      <c r="KNP118" s="70"/>
      <c r="KNQ118" s="70"/>
      <c r="KNR118" s="70"/>
      <c r="KNS118" s="70"/>
      <c r="KNT118" s="70"/>
      <c r="KNV118" s="70"/>
      <c r="KNW118" s="70"/>
      <c r="KNX118" s="70"/>
      <c r="KNY118" s="70"/>
      <c r="KNZ118" s="70"/>
      <c r="KOA118" s="70"/>
      <c r="KOB118" s="70"/>
      <c r="KOC118" s="70"/>
      <c r="KOD118" s="70"/>
      <c r="KOF118" s="70"/>
      <c r="KOG118" s="70"/>
      <c r="KOH118" s="70"/>
      <c r="KOI118" s="70"/>
      <c r="KOJ118" s="70"/>
      <c r="KOK118" s="70"/>
      <c r="KOL118" s="70"/>
      <c r="KOM118" s="70"/>
      <c r="KON118" s="70"/>
      <c r="KOP118" s="70"/>
      <c r="KOQ118" s="70"/>
      <c r="KOR118" s="70"/>
      <c r="KOS118" s="70"/>
      <c r="KOT118" s="70"/>
      <c r="KOU118" s="70"/>
      <c r="KOV118" s="70"/>
      <c r="KOW118" s="70"/>
      <c r="KOX118" s="70"/>
      <c r="KOZ118" s="70"/>
      <c r="KPA118" s="70"/>
      <c r="KPB118" s="70"/>
      <c r="KPC118" s="70"/>
      <c r="KPD118" s="70"/>
      <c r="KPE118" s="70"/>
      <c r="KPF118" s="70"/>
      <c r="KPG118" s="70"/>
      <c r="KPH118" s="70"/>
      <c r="KPJ118" s="70"/>
      <c r="KPK118" s="70"/>
      <c r="KPL118" s="70"/>
      <c r="KPM118" s="70"/>
      <c r="KPN118" s="70"/>
      <c r="KPO118" s="70"/>
      <c r="KPP118" s="70"/>
      <c r="KPQ118" s="70"/>
      <c r="KPR118" s="70"/>
      <c r="KPT118" s="70"/>
      <c r="KPU118" s="70"/>
      <c r="KPV118" s="70"/>
      <c r="KPW118" s="70"/>
      <c r="KPX118" s="70"/>
      <c r="KPY118" s="70"/>
      <c r="KPZ118" s="70"/>
      <c r="KQA118" s="70"/>
      <c r="KQB118" s="70"/>
      <c r="KQD118" s="70"/>
      <c r="KQE118" s="70"/>
      <c r="KQF118" s="70"/>
      <c r="KQG118" s="70"/>
      <c r="KQH118" s="70"/>
      <c r="KQI118" s="70"/>
      <c r="KQJ118" s="70"/>
      <c r="KQK118" s="70"/>
      <c r="KQL118" s="70"/>
      <c r="KQN118" s="70"/>
      <c r="KQO118" s="70"/>
      <c r="KQP118" s="70"/>
      <c r="KQQ118" s="70"/>
      <c r="KQR118" s="70"/>
      <c r="KQS118" s="70"/>
      <c r="KQT118" s="70"/>
      <c r="KQU118" s="70"/>
      <c r="KQV118" s="70"/>
      <c r="KQX118" s="70"/>
      <c r="KQY118" s="70"/>
      <c r="KQZ118" s="70"/>
      <c r="KRA118" s="70"/>
      <c r="KRB118" s="70"/>
      <c r="KRC118" s="70"/>
      <c r="KRD118" s="70"/>
      <c r="KRE118" s="70"/>
      <c r="KRF118" s="70"/>
      <c r="KRH118" s="70"/>
      <c r="KRI118" s="70"/>
      <c r="KRJ118" s="70"/>
      <c r="KRK118" s="70"/>
      <c r="KRL118" s="70"/>
      <c r="KRM118" s="70"/>
      <c r="KRN118" s="70"/>
      <c r="KRO118" s="70"/>
      <c r="KRP118" s="70"/>
      <c r="KRR118" s="70"/>
      <c r="KRS118" s="70"/>
      <c r="KRT118" s="70"/>
      <c r="KRU118" s="70"/>
      <c r="KRV118" s="70"/>
      <c r="KRW118" s="70"/>
      <c r="KRX118" s="70"/>
      <c r="KRY118" s="70"/>
      <c r="KRZ118" s="70"/>
      <c r="KSB118" s="70"/>
      <c r="KSC118" s="70"/>
      <c r="KSD118" s="70"/>
      <c r="KSE118" s="70"/>
      <c r="KSF118" s="70"/>
      <c r="KSG118" s="70"/>
      <c r="KSH118" s="70"/>
      <c r="KSI118" s="70"/>
      <c r="KSJ118" s="70"/>
      <c r="KSL118" s="70"/>
      <c r="KSM118" s="70"/>
      <c r="KSN118" s="70"/>
      <c r="KSO118" s="70"/>
      <c r="KSP118" s="70"/>
      <c r="KSQ118" s="70"/>
      <c r="KSR118" s="70"/>
      <c r="KSS118" s="70"/>
      <c r="KST118" s="70"/>
      <c r="KSV118" s="70"/>
      <c r="KSW118" s="70"/>
      <c r="KSX118" s="70"/>
      <c r="KSY118" s="70"/>
      <c r="KSZ118" s="70"/>
      <c r="KTA118" s="70"/>
      <c r="KTB118" s="70"/>
      <c r="KTC118" s="70"/>
      <c r="KTD118" s="70"/>
      <c r="KTF118" s="70"/>
      <c r="KTG118" s="70"/>
      <c r="KTH118" s="70"/>
      <c r="KTI118" s="70"/>
      <c r="KTJ118" s="70"/>
      <c r="KTK118" s="70"/>
      <c r="KTL118" s="70"/>
      <c r="KTM118" s="70"/>
      <c r="KTN118" s="70"/>
      <c r="KTP118" s="70"/>
      <c r="KTQ118" s="70"/>
      <c r="KTR118" s="70"/>
      <c r="KTS118" s="70"/>
      <c r="KTT118" s="70"/>
      <c r="KTU118" s="70"/>
      <c r="KTV118" s="70"/>
      <c r="KTW118" s="70"/>
      <c r="KTX118" s="70"/>
      <c r="KTZ118" s="70"/>
      <c r="KUA118" s="70"/>
      <c r="KUB118" s="70"/>
      <c r="KUC118" s="70"/>
      <c r="KUD118" s="70"/>
      <c r="KUE118" s="70"/>
      <c r="KUF118" s="70"/>
      <c r="KUG118" s="70"/>
      <c r="KUH118" s="70"/>
      <c r="KUJ118" s="70"/>
      <c r="KUK118" s="70"/>
      <c r="KUL118" s="70"/>
      <c r="KUM118" s="70"/>
      <c r="KUN118" s="70"/>
      <c r="KUO118" s="70"/>
      <c r="KUP118" s="70"/>
      <c r="KUQ118" s="70"/>
      <c r="KUR118" s="70"/>
      <c r="KUT118" s="70"/>
      <c r="KUU118" s="70"/>
      <c r="KUV118" s="70"/>
      <c r="KUW118" s="70"/>
      <c r="KUX118" s="70"/>
      <c r="KUY118" s="70"/>
      <c r="KUZ118" s="70"/>
      <c r="KVA118" s="70"/>
      <c r="KVB118" s="70"/>
      <c r="KVD118" s="70"/>
      <c r="KVE118" s="70"/>
      <c r="KVF118" s="70"/>
      <c r="KVG118" s="70"/>
      <c r="KVH118" s="70"/>
      <c r="KVI118" s="70"/>
      <c r="KVJ118" s="70"/>
      <c r="KVK118" s="70"/>
      <c r="KVL118" s="70"/>
      <c r="KVN118" s="70"/>
      <c r="KVO118" s="70"/>
      <c r="KVP118" s="70"/>
      <c r="KVQ118" s="70"/>
      <c r="KVR118" s="70"/>
      <c r="KVS118" s="70"/>
      <c r="KVT118" s="70"/>
      <c r="KVU118" s="70"/>
      <c r="KVV118" s="70"/>
      <c r="KVX118" s="70"/>
      <c r="KVY118" s="70"/>
      <c r="KVZ118" s="70"/>
      <c r="KWA118" s="70"/>
      <c r="KWB118" s="70"/>
      <c r="KWC118" s="70"/>
      <c r="KWD118" s="70"/>
      <c r="KWE118" s="70"/>
      <c r="KWF118" s="70"/>
      <c r="KWH118" s="70"/>
      <c r="KWI118" s="70"/>
      <c r="KWJ118" s="70"/>
      <c r="KWK118" s="70"/>
      <c r="KWL118" s="70"/>
      <c r="KWM118" s="70"/>
      <c r="KWN118" s="70"/>
      <c r="KWO118" s="70"/>
      <c r="KWP118" s="70"/>
      <c r="KWR118" s="70"/>
      <c r="KWS118" s="70"/>
      <c r="KWT118" s="70"/>
      <c r="KWU118" s="70"/>
      <c r="KWV118" s="70"/>
      <c r="KWW118" s="70"/>
      <c r="KWX118" s="70"/>
      <c r="KWY118" s="70"/>
      <c r="KWZ118" s="70"/>
      <c r="KXB118" s="70"/>
      <c r="KXC118" s="70"/>
      <c r="KXD118" s="70"/>
      <c r="KXE118" s="70"/>
      <c r="KXF118" s="70"/>
      <c r="KXG118" s="70"/>
      <c r="KXH118" s="70"/>
      <c r="KXI118" s="70"/>
      <c r="KXJ118" s="70"/>
      <c r="KXL118" s="70"/>
      <c r="KXM118" s="70"/>
      <c r="KXN118" s="70"/>
      <c r="KXO118" s="70"/>
      <c r="KXP118" s="70"/>
      <c r="KXQ118" s="70"/>
      <c r="KXR118" s="70"/>
      <c r="KXS118" s="70"/>
      <c r="KXT118" s="70"/>
      <c r="KXV118" s="70"/>
      <c r="KXW118" s="70"/>
      <c r="KXX118" s="70"/>
      <c r="KXY118" s="70"/>
      <c r="KXZ118" s="70"/>
      <c r="KYA118" s="70"/>
      <c r="KYB118" s="70"/>
      <c r="KYC118" s="70"/>
      <c r="KYD118" s="70"/>
      <c r="KYF118" s="70"/>
      <c r="KYG118" s="70"/>
      <c r="KYH118" s="70"/>
      <c r="KYI118" s="70"/>
      <c r="KYJ118" s="70"/>
      <c r="KYK118" s="70"/>
      <c r="KYL118" s="70"/>
      <c r="KYM118" s="70"/>
      <c r="KYN118" s="70"/>
      <c r="KYP118" s="70"/>
      <c r="KYQ118" s="70"/>
      <c r="KYR118" s="70"/>
      <c r="KYS118" s="70"/>
      <c r="KYT118" s="70"/>
      <c r="KYU118" s="70"/>
      <c r="KYV118" s="70"/>
      <c r="KYW118" s="70"/>
      <c r="KYX118" s="70"/>
      <c r="KYZ118" s="70"/>
      <c r="KZA118" s="70"/>
      <c r="KZB118" s="70"/>
      <c r="KZC118" s="70"/>
      <c r="KZD118" s="70"/>
      <c r="KZE118" s="70"/>
      <c r="KZF118" s="70"/>
      <c r="KZG118" s="70"/>
      <c r="KZH118" s="70"/>
      <c r="KZJ118" s="70"/>
      <c r="KZK118" s="70"/>
      <c r="KZL118" s="70"/>
      <c r="KZM118" s="70"/>
      <c r="KZN118" s="70"/>
      <c r="KZO118" s="70"/>
      <c r="KZP118" s="70"/>
      <c r="KZQ118" s="70"/>
      <c r="KZR118" s="70"/>
      <c r="KZT118" s="70"/>
      <c r="KZU118" s="70"/>
      <c r="KZV118" s="70"/>
      <c r="KZW118" s="70"/>
      <c r="KZX118" s="70"/>
      <c r="KZY118" s="70"/>
      <c r="KZZ118" s="70"/>
      <c r="LAA118" s="70"/>
      <c r="LAB118" s="70"/>
      <c r="LAD118" s="70"/>
      <c r="LAE118" s="70"/>
      <c r="LAF118" s="70"/>
      <c r="LAG118" s="70"/>
      <c r="LAH118" s="70"/>
      <c r="LAI118" s="70"/>
      <c r="LAJ118" s="70"/>
      <c r="LAK118" s="70"/>
      <c r="LAL118" s="70"/>
      <c r="LAN118" s="70"/>
      <c r="LAO118" s="70"/>
      <c r="LAP118" s="70"/>
      <c r="LAQ118" s="70"/>
      <c r="LAR118" s="70"/>
      <c r="LAS118" s="70"/>
      <c r="LAT118" s="70"/>
      <c r="LAU118" s="70"/>
      <c r="LAV118" s="70"/>
      <c r="LAX118" s="70"/>
      <c r="LAY118" s="70"/>
      <c r="LAZ118" s="70"/>
      <c r="LBA118" s="70"/>
      <c r="LBB118" s="70"/>
      <c r="LBC118" s="70"/>
      <c r="LBD118" s="70"/>
      <c r="LBE118" s="70"/>
      <c r="LBF118" s="70"/>
      <c r="LBH118" s="70"/>
      <c r="LBI118" s="70"/>
      <c r="LBJ118" s="70"/>
      <c r="LBK118" s="70"/>
      <c r="LBL118" s="70"/>
      <c r="LBM118" s="70"/>
      <c r="LBN118" s="70"/>
      <c r="LBO118" s="70"/>
      <c r="LBP118" s="70"/>
      <c r="LBR118" s="70"/>
      <c r="LBS118" s="70"/>
      <c r="LBT118" s="70"/>
      <c r="LBU118" s="70"/>
      <c r="LBV118" s="70"/>
      <c r="LBW118" s="70"/>
      <c r="LBX118" s="70"/>
      <c r="LBY118" s="70"/>
      <c r="LBZ118" s="70"/>
      <c r="LCB118" s="70"/>
      <c r="LCC118" s="70"/>
      <c r="LCD118" s="70"/>
      <c r="LCE118" s="70"/>
      <c r="LCF118" s="70"/>
      <c r="LCG118" s="70"/>
      <c r="LCH118" s="70"/>
      <c r="LCI118" s="70"/>
      <c r="LCJ118" s="70"/>
      <c r="LCL118" s="70"/>
      <c r="LCM118" s="70"/>
      <c r="LCN118" s="70"/>
      <c r="LCO118" s="70"/>
      <c r="LCP118" s="70"/>
      <c r="LCQ118" s="70"/>
      <c r="LCR118" s="70"/>
      <c r="LCS118" s="70"/>
      <c r="LCT118" s="70"/>
      <c r="LCV118" s="70"/>
      <c r="LCW118" s="70"/>
      <c r="LCX118" s="70"/>
      <c r="LCY118" s="70"/>
      <c r="LCZ118" s="70"/>
      <c r="LDA118" s="70"/>
      <c r="LDB118" s="70"/>
      <c r="LDC118" s="70"/>
      <c r="LDD118" s="70"/>
      <c r="LDF118" s="70"/>
      <c r="LDG118" s="70"/>
      <c r="LDH118" s="70"/>
      <c r="LDI118" s="70"/>
      <c r="LDJ118" s="70"/>
      <c r="LDK118" s="70"/>
      <c r="LDL118" s="70"/>
      <c r="LDM118" s="70"/>
      <c r="LDN118" s="70"/>
      <c r="LDP118" s="70"/>
      <c r="LDQ118" s="70"/>
      <c r="LDR118" s="70"/>
      <c r="LDS118" s="70"/>
      <c r="LDT118" s="70"/>
      <c r="LDU118" s="70"/>
      <c r="LDV118" s="70"/>
      <c r="LDW118" s="70"/>
      <c r="LDX118" s="70"/>
      <c r="LDZ118" s="70"/>
      <c r="LEA118" s="70"/>
      <c r="LEB118" s="70"/>
      <c r="LEC118" s="70"/>
      <c r="LED118" s="70"/>
      <c r="LEE118" s="70"/>
      <c r="LEF118" s="70"/>
      <c r="LEG118" s="70"/>
      <c r="LEH118" s="70"/>
      <c r="LEJ118" s="70"/>
      <c r="LEK118" s="70"/>
      <c r="LEL118" s="70"/>
      <c r="LEM118" s="70"/>
      <c r="LEN118" s="70"/>
      <c r="LEO118" s="70"/>
      <c r="LEP118" s="70"/>
      <c r="LEQ118" s="70"/>
      <c r="LER118" s="70"/>
      <c r="LET118" s="70"/>
      <c r="LEU118" s="70"/>
      <c r="LEV118" s="70"/>
      <c r="LEW118" s="70"/>
      <c r="LEX118" s="70"/>
      <c r="LEY118" s="70"/>
      <c r="LEZ118" s="70"/>
      <c r="LFA118" s="70"/>
      <c r="LFB118" s="70"/>
      <c r="LFD118" s="70"/>
      <c r="LFE118" s="70"/>
      <c r="LFF118" s="70"/>
      <c r="LFG118" s="70"/>
      <c r="LFH118" s="70"/>
      <c r="LFI118" s="70"/>
      <c r="LFJ118" s="70"/>
      <c r="LFK118" s="70"/>
      <c r="LFL118" s="70"/>
      <c r="LFN118" s="70"/>
      <c r="LFO118" s="70"/>
      <c r="LFP118" s="70"/>
      <c r="LFQ118" s="70"/>
      <c r="LFR118" s="70"/>
      <c r="LFS118" s="70"/>
      <c r="LFT118" s="70"/>
      <c r="LFU118" s="70"/>
      <c r="LFV118" s="70"/>
      <c r="LFX118" s="70"/>
      <c r="LFY118" s="70"/>
      <c r="LFZ118" s="70"/>
      <c r="LGA118" s="70"/>
      <c r="LGB118" s="70"/>
      <c r="LGC118" s="70"/>
      <c r="LGD118" s="70"/>
      <c r="LGE118" s="70"/>
      <c r="LGF118" s="70"/>
      <c r="LGH118" s="70"/>
      <c r="LGI118" s="70"/>
      <c r="LGJ118" s="70"/>
      <c r="LGK118" s="70"/>
      <c r="LGL118" s="70"/>
      <c r="LGM118" s="70"/>
      <c r="LGN118" s="70"/>
      <c r="LGO118" s="70"/>
      <c r="LGP118" s="70"/>
      <c r="LGR118" s="70"/>
      <c r="LGS118" s="70"/>
      <c r="LGT118" s="70"/>
      <c r="LGU118" s="70"/>
      <c r="LGV118" s="70"/>
      <c r="LGW118" s="70"/>
      <c r="LGX118" s="70"/>
      <c r="LGY118" s="70"/>
      <c r="LGZ118" s="70"/>
      <c r="LHB118" s="70"/>
      <c r="LHC118" s="70"/>
      <c r="LHD118" s="70"/>
      <c r="LHE118" s="70"/>
      <c r="LHF118" s="70"/>
      <c r="LHG118" s="70"/>
      <c r="LHH118" s="70"/>
      <c r="LHI118" s="70"/>
      <c r="LHJ118" s="70"/>
      <c r="LHL118" s="70"/>
      <c r="LHM118" s="70"/>
      <c r="LHN118" s="70"/>
      <c r="LHO118" s="70"/>
      <c r="LHP118" s="70"/>
      <c r="LHQ118" s="70"/>
      <c r="LHR118" s="70"/>
      <c r="LHS118" s="70"/>
      <c r="LHT118" s="70"/>
      <c r="LHV118" s="70"/>
      <c r="LHW118" s="70"/>
      <c r="LHX118" s="70"/>
      <c r="LHY118" s="70"/>
      <c r="LHZ118" s="70"/>
      <c r="LIA118" s="70"/>
      <c r="LIB118" s="70"/>
      <c r="LIC118" s="70"/>
      <c r="LID118" s="70"/>
      <c r="LIF118" s="70"/>
      <c r="LIG118" s="70"/>
      <c r="LIH118" s="70"/>
      <c r="LII118" s="70"/>
      <c r="LIJ118" s="70"/>
      <c r="LIK118" s="70"/>
      <c r="LIL118" s="70"/>
      <c r="LIM118" s="70"/>
      <c r="LIN118" s="70"/>
      <c r="LIP118" s="70"/>
      <c r="LIQ118" s="70"/>
      <c r="LIR118" s="70"/>
      <c r="LIS118" s="70"/>
      <c r="LIT118" s="70"/>
      <c r="LIU118" s="70"/>
      <c r="LIV118" s="70"/>
      <c r="LIW118" s="70"/>
      <c r="LIX118" s="70"/>
      <c r="LIZ118" s="70"/>
      <c r="LJA118" s="70"/>
      <c r="LJB118" s="70"/>
      <c r="LJC118" s="70"/>
      <c r="LJD118" s="70"/>
      <c r="LJE118" s="70"/>
      <c r="LJF118" s="70"/>
      <c r="LJG118" s="70"/>
      <c r="LJH118" s="70"/>
      <c r="LJJ118" s="70"/>
      <c r="LJK118" s="70"/>
      <c r="LJL118" s="70"/>
      <c r="LJM118" s="70"/>
      <c r="LJN118" s="70"/>
      <c r="LJO118" s="70"/>
      <c r="LJP118" s="70"/>
      <c r="LJQ118" s="70"/>
      <c r="LJR118" s="70"/>
      <c r="LJT118" s="70"/>
      <c r="LJU118" s="70"/>
      <c r="LJV118" s="70"/>
      <c r="LJW118" s="70"/>
      <c r="LJX118" s="70"/>
      <c r="LJY118" s="70"/>
      <c r="LJZ118" s="70"/>
      <c r="LKA118" s="70"/>
      <c r="LKB118" s="70"/>
      <c r="LKD118" s="70"/>
      <c r="LKE118" s="70"/>
      <c r="LKF118" s="70"/>
      <c r="LKG118" s="70"/>
      <c r="LKH118" s="70"/>
      <c r="LKI118" s="70"/>
      <c r="LKJ118" s="70"/>
      <c r="LKK118" s="70"/>
      <c r="LKL118" s="70"/>
      <c r="LKN118" s="70"/>
      <c r="LKO118" s="70"/>
      <c r="LKP118" s="70"/>
      <c r="LKQ118" s="70"/>
      <c r="LKR118" s="70"/>
      <c r="LKS118" s="70"/>
      <c r="LKT118" s="70"/>
      <c r="LKU118" s="70"/>
      <c r="LKV118" s="70"/>
      <c r="LKX118" s="70"/>
      <c r="LKY118" s="70"/>
      <c r="LKZ118" s="70"/>
      <c r="LLA118" s="70"/>
      <c r="LLB118" s="70"/>
      <c r="LLC118" s="70"/>
      <c r="LLD118" s="70"/>
      <c r="LLE118" s="70"/>
      <c r="LLF118" s="70"/>
      <c r="LLH118" s="70"/>
      <c r="LLI118" s="70"/>
      <c r="LLJ118" s="70"/>
      <c r="LLK118" s="70"/>
      <c r="LLL118" s="70"/>
      <c r="LLM118" s="70"/>
      <c r="LLN118" s="70"/>
      <c r="LLO118" s="70"/>
      <c r="LLP118" s="70"/>
      <c r="LLR118" s="70"/>
      <c r="LLS118" s="70"/>
      <c r="LLT118" s="70"/>
      <c r="LLU118" s="70"/>
      <c r="LLV118" s="70"/>
      <c r="LLW118" s="70"/>
      <c r="LLX118" s="70"/>
      <c r="LLY118" s="70"/>
      <c r="LLZ118" s="70"/>
      <c r="LMB118" s="70"/>
      <c r="LMC118" s="70"/>
      <c r="LMD118" s="70"/>
      <c r="LME118" s="70"/>
      <c r="LMF118" s="70"/>
      <c r="LMG118" s="70"/>
      <c r="LMH118" s="70"/>
      <c r="LMI118" s="70"/>
      <c r="LMJ118" s="70"/>
      <c r="LML118" s="70"/>
      <c r="LMM118" s="70"/>
      <c r="LMN118" s="70"/>
      <c r="LMO118" s="70"/>
      <c r="LMP118" s="70"/>
      <c r="LMQ118" s="70"/>
      <c r="LMR118" s="70"/>
      <c r="LMS118" s="70"/>
      <c r="LMT118" s="70"/>
      <c r="LMV118" s="70"/>
      <c r="LMW118" s="70"/>
      <c r="LMX118" s="70"/>
      <c r="LMY118" s="70"/>
      <c r="LMZ118" s="70"/>
      <c r="LNA118" s="70"/>
      <c r="LNB118" s="70"/>
      <c r="LNC118" s="70"/>
      <c r="LND118" s="70"/>
      <c r="LNF118" s="70"/>
      <c r="LNG118" s="70"/>
      <c r="LNH118" s="70"/>
      <c r="LNI118" s="70"/>
      <c r="LNJ118" s="70"/>
      <c r="LNK118" s="70"/>
      <c r="LNL118" s="70"/>
      <c r="LNM118" s="70"/>
      <c r="LNN118" s="70"/>
      <c r="LNP118" s="70"/>
      <c r="LNQ118" s="70"/>
      <c r="LNR118" s="70"/>
      <c r="LNS118" s="70"/>
      <c r="LNT118" s="70"/>
      <c r="LNU118" s="70"/>
      <c r="LNV118" s="70"/>
      <c r="LNW118" s="70"/>
      <c r="LNX118" s="70"/>
      <c r="LNZ118" s="70"/>
      <c r="LOA118" s="70"/>
      <c r="LOB118" s="70"/>
      <c r="LOC118" s="70"/>
      <c r="LOD118" s="70"/>
      <c r="LOE118" s="70"/>
      <c r="LOF118" s="70"/>
      <c r="LOG118" s="70"/>
      <c r="LOH118" s="70"/>
      <c r="LOJ118" s="70"/>
      <c r="LOK118" s="70"/>
      <c r="LOL118" s="70"/>
      <c r="LOM118" s="70"/>
      <c r="LON118" s="70"/>
      <c r="LOO118" s="70"/>
      <c r="LOP118" s="70"/>
      <c r="LOQ118" s="70"/>
      <c r="LOR118" s="70"/>
      <c r="LOT118" s="70"/>
      <c r="LOU118" s="70"/>
      <c r="LOV118" s="70"/>
      <c r="LOW118" s="70"/>
      <c r="LOX118" s="70"/>
      <c r="LOY118" s="70"/>
      <c r="LOZ118" s="70"/>
      <c r="LPA118" s="70"/>
      <c r="LPB118" s="70"/>
      <c r="LPD118" s="70"/>
      <c r="LPE118" s="70"/>
      <c r="LPF118" s="70"/>
      <c r="LPG118" s="70"/>
      <c r="LPH118" s="70"/>
      <c r="LPI118" s="70"/>
      <c r="LPJ118" s="70"/>
      <c r="LPK118" s="70"/>
      <c r="LPL118" s="70"/>
      <c r="LPN118" s="70"/>
      <c r="LPO118" s="70"/>
      <c r="LPP118" s="70"/>
      <c r="LPQ118" s="70"/>
      <c r="LPR118" s="70"/>
      <c r="LPS118" s="70"/>
      <c r="LPT118" s="70"/>
      <c r="LPU118" s="70"/>
      <c r="LPV118" s="70"/>
      <c r="LPX118" s="70"/>
      <c r="LPY118" s="70"/>
      <c r="LPZ118" s="70"/>
      <c r="LQA118" s="70"/>
      <c r="LQB118" s="70"/>
      <c r="LQC118" s="70"/>
      <c r="LQD118" s="70"/>
      <c r="LQE118" s="70"/>
      <c r="LQF118" s="70"/>
      <c r="LQH118" s="70"/>
      <c r="LQI118" s="70"/>
      <c r="LQJ118" s="70"/>
      <c r="LQK118" s="70"/>
      <c r="LQL118" s="70"/>
      <c r="LQM118" s="70"/>
      <c r="LQN118" s="70"/>
      <c r="LQO118" s="70"/>
      <c r="LQP118" s="70"/>
      <c r="LQR118" s="70"/>
      <c r="LQS118" s="70"/>
      <c r="LQT118" s="70"/>
      <c r="LQU118" s="70"/>
      <c r="LQV118" s="70"/>
      <c r="LQW118" s="70"/>
      <c r="LQX118" s="70"/>
      <c r="LQY118" s="70"/>
      <c r="LQZ118" s="70"/>
      <c r="LRB118" s="70"/>
      <c r="LRC118" s="70"/>
      <c r="LRD118" s="70"/>
      <c r="LRE118" s="70"/>
      <c r="LRF118" s="70"/>
      <c r="LRG118" s="70"/>
      <c r="LRH118" s="70"/>
      <c r="LRI118" s="70"/>
      <c r="LRJ118" s="70"/>
      <c r="LRL118" s="70"/>
      <c r="LRM118" s="70"/>
      <c r="LRN118" s="70"/>
      <c r="LRO118" s="70"/>
      <c r="LRP118" s="70"/>
      <c r="LRQ118" s="70"/>
      <c r="LRR118" s="70"/>
      <c r="LRS118" s="70"/>
      <c r="LRT118" s="70"/>
      <c r="LRV118" s="70"/>
      <c r="LRW118" s="70"/>
      <c r="LRX118" s="70"/>
      <c r="LRY118" s="70"/>
      <c r="LRZ118" s="70"/>
      <c r="LSA118" s="70"/>
      <c r="LSB118" s="70"/>
      <c r="LSC118" s="70"/>
      <c r="LSD118" s="70"/>
      <c r="LSF118" s="70"/>
      <c r="LSG118" s="70"/>
      <c r="LSH118" s="70"/>
      <c r="LSI118" s="70"/>
      <c r="LSJ118" s="70"/>
      <c r="LSK118" s="70"/>
      <c r="LSL118" s="70"/>
      <c r="LSM118" s="70"/>
      <c r="LSN118" s="70"/>
      <c r="LSP118" s="70"/>
      <c r="LSQ118" s="70"/>
      <c r="LSR118" s="70"/>
      <c r="LSS118" s="70"/>
      <c r="LST118" s="70"/>
      <c r="LSU118" s="70"/>
      <c r="LSV118" s="70"/>
      <c r="LSW118" s="70"/>
      <c r="LSX118" s="70"/>
      <c r="LSZ118" s="70"/>
      <c r="LTA118" s="70"/>
      <c r="LTB118" s="70"/>
      <c r="LTC118" s="70"/>
      <c r="LTD118" s="70"/>
      <c r="LTE118" s="70"/>
      <c r="LTF118" s="70"/>
      <c r="LTG118" s="70"/>
      <c r="LTH118" s="70"/>
      <c r="LTJ118" s="70"/>
      <c r="LTK118" s="70"/>
      <c r="LTL118" s="70"/>
      <c r="LTM118" s="70"/>
      <c r="LTN118" s="70"/>
      <c r="LTO118" s="70"/>
      <c r="LTP118" s="70"/>
      <c r="LTQ118" s="70"/>
      <c r="LTR118" s="70"/>
      <c r="LTT118" s="70"/>
      <c r="LTU118" s="70"/>
      <c r="LTV118" s="70"/>
      <c r="LTW118" s="70"/>
      <c r="LTX118" s="70"/>
      <c r="LTY118" s="70"/>
      <c r="LTZ118" s="70"/>
      <c r="LUA118" s="70"/>
      <c r="LUB118" s="70"/>
      <c r="LUD118" s="70"/>
      <c r="LUE118" s="70"/>
      <c r="LUF118" s="70"/>
      <c r="LUG118" s="70"/>
      <c r="LUH118" s="70"/>
      <c r="LUI118" s="70"/>
      <c r="LUJ118" s="70"/>
      <c r="LUK118" s="70"/>
      <c r="LUL118" s="70"/>
      <c r="LUN118" s="70"/>
      <c r="LUO118" s="70"/>
      <c r="LUP118" s="70"/>
      <c r="LUQ118" s="70"/>
      <c r="LUR118" s="70"/>
      <c r="LUS118" s="70"/>
      <c r="LUT118" s="70"/>
      <c r="LUU118" s="70"/>
      <c r="LUV118" s="70"/>
      <c r="LUX118" s="70"/>
      <c r="LUY118" s="70"/>
      <c r="LUZ118" s="70"/>
      <c r="LVA118" s="70"/>
      <c r="LVB118" s="70"/>
      <c r="LVC118" s="70"/>
      <c r="LVD118" s="70"/>
      <c r="LVE118" s="70"/>
      <c r="LVF118" s="70"/>
      <c r="LVH118" s="70"/>
      <c r="LVI118" s="70"/>
      <c r="LVJ118" s="70"/>
      <c r="LVK118" s="70"/>
      <c r="LVL118" s="70"/>
      <c r="LVM118" s="70"/>
      <c r="LVN118" s="70"/>
      <c r="LVO118" s="70"/>
      <c r="LVP118" s="70"/>
      <c r="LVR118" s="70"/>
      <c r="LVS118" s="70"/>
      <c r="LVT118" s="70"/>
      <c r="LVU118" s="70"/>
      <c r="LVV118" s="70"/>
      <c r="LVW118" s="70"/>
      <c r="LVX118" s="70"/>
      <c r="LVY118" s="70"/>
      <c r="LVZ118" s="70"/>
      <c r="LWB118" s="70"/>
      <c r="LWC118" s="70"/>
      <c r="LWD118" s="70"/>
      <c r="LWE118" s="70"/>
      <c r="LWF118" s="70"/>
      <c r="LWG118" s="70"/>
      <c r="LWH118" s="70"/>
      <c r="LWI118" s="70"/>
      <c r="LWJ118" s="70"/>
      <c r="LWL118" s="70"/>
      <c r="LWM118" s="70"/>
      <c r="LWN118" s="70"/>
      <c r="LWO118" s="70"/>
      <c r="LWP118" s="70"/>
      <c r="LWQ118" s="70"/>
      <c r="LWR118" s="70"/>
      <c r="LWS118" s="70"/>
      <c r="LWT118" s="70"/>
      <c r="LWV118" s="70"/>
      <c r="LWW118" s="70"/>
      <c r="LWX118" s="70"/>
      <c r="LWY118" s="70"/>
      <c r="LWZ118" s="70"/>
      <c r="LXA118" s="70"/>
      <c r="LXB118" s="70"/>
      <c r="LXC118" s="70"/>
      <c r="LXD118" s="70"/>
      <c r="LXF118" s="70"/>
      <c r="LXG118" s="70"/>
      <c r="LXH118" s="70"/>
      <c r="LXI118" s="70"/>
      <c r="LXJ118" s="70"/>
      <c r="LXK118" s="70"/>
      <c r="LXL118" s="70"/>
      <c r="LXM118" s="70"/>
      <c r="LXN118" s="70"/>
      <c r="LXP118" s="70"/>
      <c r="LXQ118" s="70"/>
      <c r="LXR118" s="70"/>
      <c r="LXS118" s="70"/>
      <c r="LXT118" s="70"/>
      <c r="LXU118" s="70"/>
      <c r="LXV118" s="70"/>
      <c r="LXW118" s="70"/>
      <c r="LXX118" s="70"/>
      <c r="LXZ118" s="70"/>
      <c r="LYA118" s="70"/>
      <c r="LYB118" s="70"/>
      <c r="LYC118" s="70"/>
      <c r="LYD118" s="70"/>
      <c r="LYE118" s="70"/>
      <c r="LYF118" s="70"/>
      <c r="LYG118" s="70"/>
      <c r="LYH118" s="70"/>
      <c r="LYJ118" s="70"/>
      <c r="LYK118" s="70"/>
      <c r="LYL118" s="70"/>
      <c r="LYM118" s="70"/>
      <c r="LYN118" s="70"/>
      <c r="LYO118" s="70"/>
      <c r="LYP118" s="70"/>
      <c r="LYQ118" s="70"/>
      <c r="LYR118" s="70"/>
      <c r="LYT118" s="70"/>
      <c r="LYU118" s="70"/>
      <c r="LYV118" s="70"/>
      <c r="LYW118" s="70"/>
      <c r="LYX118" s="70"/>
      <c r="LYY118" s="70"/>
      <c r="LYZ118" s="70"/>
      <c r="LZA118" s="70"/>
      <c r="LZB118" s="70"/>
      <c r="LZD118" s="70"/>
      <c r="LZE118" s="70"/>
      <c r="LZF118" s="70"/>
      <c r="LZG118" s="70"/>
      <c r="LZH118" s="70"/>
      <c r="LZI118" s="70"/>
      <c r="LZJ118" s="70"/>
      <c r="LZK118" s="70"/>
      <c r="LZL118" s="70"/>
      <c r="LZN118" s="70"/>
      <c r="LZO118" s="70"/>
      <c r="LZP118" s="70"/>
      <c r="LZQ118" s="70"/>
      <c r="LZR118" s="70"/>
      <c r="LZS118" s="70"/>
      <c r="LZT118" s="70"/>
      <c r="LZU118" s="70"/>
      <c r="LZV118" s="70"/>
      <c r="LZX118" s="70"/>
      <c r="LZY118" s="70"/>
      <c r="LZZ118" s="70"/>
      <c r="MAA118" s="70"/>
      <c r="MAB118" s="70"/>
      <c r="MAC118" s="70"/>
      <c r="MAD118" s="70"/>
      <c r="MAE118" s="70"/>
      <c r="MAF118" s="70"/>
      <c r="MAH118" s="70"/>
      <c r="MAI118" s="70"/>
      <c r="MAJ118" s="70"/>
      <c r="MAK118" s="70"/>
      <c r="MAL118" s="70"/>
      <c r="MAM118" s="70"/>
      <c r="MAN118" s="70"/>
      <c r="MAO118" s="70"/>
      <c r="MAP118" s="70"/>
      <c r="MAR118" s="70"/>
      <c r="MAS118" s="70"/>
      <c r="MAT118" s="70"/>
      <c r="MAU118" s="70"/>
      <c r="MAV118" s="70"/>
      <c r="MAW118" s="70"/>
      <c r="MAX118" s="70"/>
      <c r="MAY118" s="70"/>
      <c r="MAZ118" s="70"/>
      <c r="MBB118" s="70"/>
      <c r="MBC118" s="70"/>
      <c r="MBD118" s="70"/>
      <c r="MBE118" s="70"/>
      <c r="MBF118" s="70"/>
      <c r="MBG118" s="70"/>
      <c r="MBH118" s="70"/>
      <c r="MBI118" s="70"/>
      <c r="MBJ118" s="70"/>
      <c r="MBL118" s="70"/>
      <c r="MBM118" s="70"/>
      <c r="MBN118" s="70"/>
      <c r="MBO118" s="70"/>
      <c r="MBP118" s="70"/>
      <c r="MBQ118" s="70"/>
      <c r="MBR118" s="70"/>
      <c r="MBS118" s="70"/>
      <c r="MBT118" s="70"/>
      <c r="MBV118" s="70"/>
      <c r="MBW118" s="70"/>
      <c r="MBX118" s="70"/>
      <c r="MBY118" s="70"/>
      <c r="MBZ118" s="70"/>
      <c r="MCA118" s="70"/>
      <c r="MCB118" s="70"/>
      <c r="MCC118" s="70"/>
      <c r="MCD118" s="70"/>
      <c r="MCF118" s="70"/>
      <c r="MCG118" s="70"/>
      <c r="MCH118" s="70"/>
      <c r="MCI118" s="70"/>
      <c r="MCJ118" s="70"/>
      <c r="MCK118" s="70"/>
      <c r="MCL118" s="70"/>
      <c r="MCM118" s="70"/>
      <c r="MCN118" s="70"/>
      <c r="MCP118" s="70"/>
      <c r="MCQ118" s="70"/>
      <c r="MCR118" s="70"/>
      <c r="MCS118" s="70"/>
      <c r="MCT118" s="70"/>
      <c r="MCU118" s="70"/>
      <c r="MCV118" s="70"/>
      <c r="MCW118" s="70"/>
      <c r="MCX118" s="70"/>
      <c r="MCZ118" s="70"/>
      <c r="MDA118" s="70"/>
      <c r="MDB118" s="70"/>
      <c r="MDC118" s="70"/>
      <c r="MDD118" s="70"/>
      <c r="MDE118" s="70"/>
      <c r="MDF118" s="70"/>
      <c r="MDG118" s="70"/>
      <c r="MDH118" s="70"/>
      <c r="MDJ118" s="70"/>
      <c r="MDK118" s="70"/>
      <c r="MDL118" s="70"/>
      <c r="MDM118" s="70"/>
      <c r="MDN118" s="70"/>
      <c r="MDO118" s="70"/>
      <c r="MDP118" s="70"/>
      <c r="MDQ118" s="70"/>
      <c r="MDR118" s="70"/>
      <c r="MDT118" s="70"/>
      <c r="MDU118" s="70"/>
      <c r="MDV118" s="70"/>
      <c r="MDW118" s="70"/>
      <c r="MDX118" s="70"/>
      <c r="MDY118" s="70"/>
      <c r="MDZ118" s="70"/>
      <c r="MEA118" s="70"/>
      <c r="MEB118" s="70"/>
      <c r="MED118" s="70"/>
      <c r="MEE118" s="70"/>
      <c r="MEF118" s="70"/>
      <c r="MEG118" s="70"/>
      <c r="MEH118" s="70"/>
      <c r="MEI118" s="70"/>
      <c r="MEJ118" s="70"/>
      <c r="MEK118" s="70"/>
      <c r="MEL118" s="70"/>
      <c r="MEN118" s="70"/>
      <c r="MEO118" s="70"/>
      <c r="MEP118" s="70"/>
      <c r="MEQ118" s="70"/>
      <c r="MER118" s="70"/>
      <c r="MES118" s="70"/>
      <c r="MET118" s="70"/>
      <c r="MEU118" s="70"/>
      <c r="MEV118" s="70"/>
      <c r="MEX118" s="70"/>
      <c r="MEY118" s="70"/>
      <c r="MEZ118" s="70"/>
      <c r="MFA118" s="70"/>
      <c r="MFB118" s="70"/>
      <c r="MFC118" s="70"/>
      <c r="MFD118" s="70"/>
      <c r="MFE118" s="70"/>
      <c r="MFF118" s="70"/>
      <c r="MFH118" s="70"/>
      <c r="MFI118" s="70"/>
      <c r="MFJ118" s="70"/>
      <c r="MFK118" s="70"/>
      <c r="MFL118" s="70"/>
      <c r="MFM118" s="70"/>
      <c r="MFN118" s="70"/>
      <c r="MFO118" s="70"/>
      <c r="MFP118" s="70"/>
      <c r="MFR118" s="70"/>
      <c r="MFS118" s="70"/>
      <c r="MFT118" s="70"/>
      <c r="MFU118" s="70"/>
      <c r="MFV118" s="70"/>
      <c r="MFW118" s="70"/>
      <c r="MFX118" s="70"/>
      <c r="MFY118" s="70"/>
      <c r="MFZ118" s="70"/>
      <c r="MGB118" s="70"/>
      <c r="MGC118" s="70"/>
      <c r="MGD118" s="70"/>
      <c r="MGE118" s="70"/>
      <c r="MGF118" s="70"/>
      <c r="MGG118" s="70"/>
      <c r="MGH118" s="70"/>
      <c r="MGI118" s="70"/>
      <c r="MGJ118" s="70"/>
      <c r="MGL118" s="70"/>
      <c r="MGM118" s="70"/>
      <c r="MGN118" s="70"/>
      <c r="MGO118" s="70"/>
      <c r="MGP118" s="70"/>
      <c r="MGQ118" s="70"/>
      <c r="MGR118" s="70"/>
      <c r="MGS118" s="70"/>
      <c r="MGT118" s="70"/>
      <c r="MGV118" s="70"/>
      <c r="MGW118" s="70"/>
      <c r="MGX118" s="70"/>
      <c r="MGY118" s="70"/>
      <c r="MGZ118" s="70"/>
      <c r="MHA118" s="70"/>
      <c r="MHB118" s="70"/>
      <c r="MHC118" s="70"/>
      <c r="MHD118" s="70"/>
      <c r="MHF118" s="70"/>
      <c r="MHG118" s="70"/>
      <c r="MHH118" s="70"/>
      <c r="MHI118" s="70"/>
      <c r="MHJ118" s="70"/>
      <c r="MHK118" s="70"/>
      <c r="MHL118" s="70"/>
      <c r="MHM118" s="70"/>
      <c r="MHN118" s="70"/>
      <c r="MHP118" s="70"/>
      <c r="MHQ118" s="70"/>
      <c r="MHR118" s="70"/>
      <c r="MHS118" s="70"/>
      <c r="MHT118" s="70"/>
      <c r="MHU118" s="70"/>
      <c r="MHV118" s="70"/>
      <c r="MHW118" s="70"/>
      <c r="MHX118" s="70"/>
      <c r="MHZ118" s="70"/>
      <c r="MIA118" s="70"/>
      <c r="MIB118" s="70"/>
      <c r="MIC118" s="70"/>
      <c r="MID118" s="70"/>
      <c r="MIE118" s="70"/>
      <c r="MIF118" s="70"/>
      <c r="MIG118" s="70"/>
      <c r="MIH118" s="70"/>
      <c r="MIJ118" s="70"/>
      <c r="MIK118" s="70"/>
      <c r="MIL118" s="70"/>
      <c r="MIM118" s="70"/>
      <c r="MIN118" s="70"/>
      <c r="MIO118" s="70"/>
      <c r="MIP118" s="70"/>
      <c r="MIQ118" s="70"/>
      <c r="MIR118" s="70"/>
      <c r="MIT118" s="70"/>
      <c r="MIU118" s="70"/>
      <c r="MIV118" s="70"/>
      <c r="MIW118" s="70"/>
      <c r="MIX118" s="70"/>
      <c r="MIY118" s="70"/>
      <c r="MIZ118" s="70"/>
      <c r="MJA118" s="70"/>
      <c r="MJB118" s="70"/>
      <c r="MJD118" s="70"/>
      <c r="MJE118" s="70"/>
      <c r="MJF118" s="70"/>
      <c r="MJG118" s="70"/>
      <c r="MJH118" s="70"/>
      <c r="MJI118" s="70"/>
      <c r="MJJ118" s="70"/>
      <c r="MJK118" s="70"/>
      <c r="MJL118" s="70"/>
      <c r="MJN118" s="70"/>
      <c r="MJO118" s="70"/>
      <c r="MJP118" s="70"/>
      <c r="MJQ118" s="70"/>
      <c r="MJR118" s="70"/>
      <c r="MJS118" s="70"/>
      <c r="MJT118" s="70"/>
      <c r="MJU118" s="70"/>
      <c r="MJV118" s="70"/>
      <c r="MJX118" s="70"/>
      <c r="MJY118" s="70"/>
      <c r="MJZ118" s="70"/>
      <c r="MKA118" s="70"/>
      <c r="MKB118" s="70"/>
      <c r="MKC118" s="70"/>
      <c r="MKD118" s="70"/>
      <c r="MKE118" s="70"/>
      <c r="MKF118" s="70"/>
      <c r="MKH118" s="70"/>
      <c r="MKI118" s="70"/>
      <c r="MKJ118" s="70"/>
      <c r="MKK118" s="70"/>
      <c r="MKL118" s="70"/>
      <c r="MKM118" s="70"/>
      <c r="MKN118" s="70"/>
      <c r="MKO118" s="70"/>
      <c r="MKP118" s="70"/>
      <c r="MKR118" s="70"/>
      <c r="MKS118" s="70"/>
      <c r="MKT118" s="70"/>
      <c r="MKU118" s="70"/>
      <c r="MKV118" s="70"/>
      <c r="MKW118" s="70"/>
      <c r="MKX118" s="70"/>
      <c r="MKY118" s="70"/>
      <c r="MKZ118" s="70"/>
      <c r="MLB118" s="70"/>
      <c r="MLC118" s="70"/>
      <c r="MLD118" s="70"/>
      <c r="MLE118" s="70"/>
      <c r="MLF118" s="70"/>
      <c r="MLG118" s="70"/>
      <c r="MLH118" s="70"/>
      <c r="MLI118" s="70"/>
      <c r="MLJ118" s="70"/>
      <c r="MLL118" s="70"/>
      <c r="MLM118" s="70"/>
      <c r="MLN118" s="70"/>
      <c r="MLO118" s="70"/>
      <c r="MLP118" s="70"/>
      <c r="MLQ118" s="70"/>
      <c r="MLR118" s="70"/>
      <c r="MLS118" s="70"/>
      <c r="MLT118" s="70"/>
      <c r="MLV118" s="70"/>
      <c r="MLW118" s="70"/>
      <c r="MLX118" s="70"/>
      <c r="MLY118" s="70"/>
      <c r="MLZ118" s="70"/>
      <c r="MMA118" s="70"/>
      <c r="MMB118" s="70"/>
      <c r="MMC118" s="70"/>
      <c r="MMD118" s="70"/>
      <c r="MMF118" s="70"/>
      <c r="MMG118" s="70"/>
      <c r="MMH118" s="70"/>
      <c r="MMI118" s="70"/>
      <c r="MMJ118" s="70"/>
      <c r="MMK118" s="70"/>
      <c r="MML118" s="70"/>
      <c r="MMM118" s="70"/>
      <c r="MMN118" s="70"/>
      <c r="MMP118" s="70"/>
      <c r="MMQ118" s="70"/>
      <c r="MMR118" s="70"/>
      <c r="MMS118" s="70"/>
      <c r="MMT118" s="70"/>
      <c r="MMU118" s="70"/>
      <c r="MMV118" s="70"/>
      <c r="MMW118" s="70"/>
      <c r="MMX118" s="70"/>
      <c r="MMZ118" s="70"/>
      <c r="MNA118" s="70"/>
      <c r="MNB118" s="70"/>
      <c r="MNC118" s="70"/>
      <c r="MND118" s="70"/>
      <c r="MNE118" s="70"/>
      <c r="MNF118" s="70"/>
      <c r="MNG118" s="70"/>
      <c r="MNH118" s="70"/>
      <c r="MNJ118" s="70"/>
      <c r="MNK118" s="70"/>
      <c r="MNL118" s="70"/>
      <c r="MNM118" s="70"/>
      <c r="MNN118" s="70"/>
      <c r="MNO118" s="70"/>
      <c r="MNP118" s="70"/>
      <c r="MNQ118" s="70"/>
      <c r="MNR118" s="70"/>
      <c r="MNT118" s="70"/>
      <c r="MNU118" s="70"/>
      <c r="MNV118" s="70"/>
      <c r="MNW118" s="70"/>
      <c r="MNX118" s="70"/>
      <c r="MNY118" s="70"/>
      <c r="MNZ118" s="70"/>
      <c r="MOA118" s="70"/>
      <c r="MOB118" s="70"/>
      <c r="MOD118" s="70"/>
      <c r="MOE118" s="70"/>
      <c r="MOF118" s="70"/>
      <c r="MOG118" s="70"/>
      <c r="MOH118" s="70"/>
      <c r="MOI118" s="70"/>
      <c r="MOJ118" s="70"/>
      <c r="MOK118" s="70"/>
      <c r="MOL118" s="70"/>
      <c r="MON118" s="70"/>
      <c r="MOO118" s="70"/>
      <c r="MOP118" s="70"/>
      <c r="MOQ118" s="70"/>
      <c r="MOR118" s="70"/>
      <c r="MOS118" s="70"/>
      <c r="MOT118" s="70"/>
      <c r="MOU118" s="70"/>
      <c r="MOV118" s="70"/>
      <c r="MOX118" s="70"/>
      <c r="MOY118" s="70"/>
      <c r="MOZ118" s="70"/>
      <c r="MPA118" s="70"/>
      <c r="MPB118" s="70"/>
      <c r="MPC118" s="70"/>
      <c r="MPD118" s="70"/>
      <c r="MPE118" s="70"/>
      <c r="MPF118" s="70"/>
      <c r="MPH118" s="70"/>
      <c r="MPI118" s="70"/>
      <c r="MPJ118" s="70"/>
      <c r="MPK118" s="70"/>
      <c r="MPL118" s="70"/>
      <c r="MPM118" s="70"/>
      <c r="MPN118" s="70"/>
      <c r="MPO118" s="70"/>
      <c r="MPP118" s="70"/>
      <c r="MPR118" s="70"/>
      <c r="MPS118" s="70"/>
      <c r="MPT118" s="70"/>
      <c r="MPU118" s="70"/>
      <c r="MPV118" s="70"/>
      <c r="MPW118" s="70"/>
      <c r="MPX118" s="70"/>
      <c r="MPY118" s="70"/>
      <c r="MPZ118" s="70"/>
      <c r="MQB118" s="70"/>
      <c r="MQC118" s="70"/>
      <c r="MQD118" s="70"/>
      <c r="MQE118" s="70"/>
      <c r="MQF118" s="70"/>
      <c r="MQG118" s="70"/>
      <c r="MQH118" s="70"/>
      <c r="MQI118" s="70"/>
      <c r="MQJ118" s="70"/>
      <c r="MQL118" s="70"/>
      <c r="MQM118" s="70"/>
      <c r="MQN118" s="70"/>
      <c r="MQO118" s="70"/>
      <c r="MQP118" s="70"/>
      <c r="MQQ118" s="70"/>
      <c r="MQR118" s="70"/>
      <c r="MQS118" s="70"/>
      <c r="MQT118" s="70"/>
      <c r="MQV118" s="70"/>
      <c r="MQW118" s="70"/>
      <c r="MQX118" s="70"/>
      <c r="MQY118" s="70"/>
      <c r="MQZ118" s="70"/>
      <c r="MRA118" s="70"/>
      <c r="MRB118" s="70"/>
      <c r="MRC118" s="70"/>
      <c r="MRD118" s="70"/>
      <c r="MRF118" s="70"/>
      <c r="MRG118" s="70"/>
      <c r="MRH118" s="70"/>
      <c r="MRI118" s="70"/>
      <c r="MRJ118" s="70"/>
      <c r="MRK118" s="70"/>
      <c r="MRL118" s="70"/>
      <c r="MRM118" s="70"/>
      <c r="MRN118" s="70"/>
      <c r="MRP118" s="70"/>
      <c r="MRQ118" s="70"/>
      <c r="MRR118" s="70"/>
      <c r="MRS118" s="70"/>
      <c r="MRT118" s="70"/>
      <c r="MRU118" s="70"/>
      <c r="MRV118" s="70"/>
      <c r="MRW118" s="70"/>
      <c r="MRX118" s="70"/>
      <c r="MRZ118" s="70"/>
      <c r="MSA118" s="70"/>
      <c r="MSB118" s="70"/>
      <c r="MSC118" s="70"/>
      <c r="MSD118" s="70"/>
      <c r="MSE118" s="70"/>
      <c r="MSF118" s="70"/>
      <c r="MSG118" s="70"/>
      <c r="MSH118" s="70"/>
      <c r="MSJ118" s="70"/>
      <c r="MSK118" s="70"/>
      <c r="MSL118" s="70"/>
      <c r="MSM118" s="70"/>
      <c r="MSN118" s="70"/>
      <c r="MSO118" s="70"/>
      <c r="MSP118" s="70"/>
      <c r="MSQ118" s="70"/>
      <c r="MSR118" s="70"/>
      <c r="MST118" s="70"/>
      <c r="MSU118" s="70"/>
      <c r="MSV118" s="70"/>
      <c r="MSW118" s="70"/>
      <c r="MSX118" s="70"/>
      <c r="MSY118" s="70"/>
      <c r="MSZ118" s="70"/>
      <c r="MTA118" s="70"/>
      <c r="MTB118" s="70"/>
      <c r="MTD118" s="70"/>
      <c r="MTE118" s="70"/>
      <c r="MTF118" s="70"/>
      <c r="MTG118" s="70"/>
      <c r="MTH118" s="70"/>
      <c r="MTI118" s="70"/>
      <c r="MTJ118" s="70"/>
      <c r="MTK118" s="70"/>
      <c r="MTL118" s="70"/>
      <c r="MTN118" s="70"/>
      <c r="MTO118" s="70"/>
      <c r="MTP118" s="70"/>
      <c r="MTQ118" s="70"/>
      <c r="MTR118" s="70"/>
      <c r="MTS118" s="70"/>
      <c r="MTT118" s="70"/>
      <c r="MTU118" s="70"/>
      <c r="MTV118" s="70"/>
      <c r="MTX118" s="70"/>
      <c r="MTY118" s="70"/>
      <c r="MTZ118" s="70"/>
      <c r="MUA118" s="70"/>
      <c r="MUB118" s="70"/>
      <c r="MUC118" s="70"/>
      <c r="MUD118" s="70"/>
      <c r="MUE118" s="70"/>
      <c r="MUF118" s="70"/>
      <c r="MUH118" s="70"/>
      <c r="MUI118" s="70"/>
      <c r="MUJ118" s="70"/>
      <c r="MUK118" s="70"/>
      <c r="MUL118" s="70"/>
      <c r="MUM118" s="70"/>
      <c r="MUN118" s="70"/>
      <c r="MUO118" s="70"/>
      <c r="MUP118" s="70"/>
      <c r="MUR118" s="70"/>
      <c r="MUS118" s="70"/>
      <c r="MUT118" s="70"/>
      <c r="MUU118" s="70"/>
      <c r="MUV118" s="70"/>
      <c r="MUW118" s="70"/>
      <c r="MUX118" s="70"/>
      <c r="MUY118" s="70"/>
      <c r="MUZ118" s="70"/>
      <c r="MVB118" s="70"/>
      <c r="MVC118" s="70"/>
      <c r="MVD118" s="70"/>
      <c r="MVE118" s="70"/>
      <c r="MVF118" s="70"/>
      <c r="MVG118" s="70"/>
      <c r="MVH118" s="70"/>
      <c r="MVI118" s="70"/>
      <c r="MVJ118" s="70"/>
      <c r="MVL118" s="70"/>
      <c r="MVM118" s="70"/>
      <c r="MVN118" s="70"/>
      <c r="MVO118" s="70"/>
      <c r="MVP118" s="70"/>
      <c r="MVQ118" s="70"/>
      <c r="MVR118" s="70"/>
      <c r="MVS118" s="70"/>
      <c r="MVT118" s="70"/>
      <c r="MVV118" s="70"/>
      <c r="MVW118" s="70"/>
      <c r="MVX118" s="70"/>
      <c r="MVY118" s="70"/>
      <c r="MVZ118" s="70"/>
      <c r="MWA118" s="70"/>
      <c r="MWB118" s="70"/>
      <c r="MWC118" s="70"/>
      <c r="MWD118" s="70"/>
      <c r="MWF118" s="70"/>
      <c r="MWG118" s="70"/>
      <c r="MWH118" s="70"/>
      <c r="MWI118" s="70"/>
      <c r="MWJ118" s="70"/>
      <c r="MWK118" s="70"/>
      <c r="MWL118" s="70"/>
      <c r="MWM118" s="70"/>
      <c r="MWN118" s="70"/>
      <c r="MWP118" s="70"/>
      <c r="MWQ118" s="70"/>
      <c r="MWR118" s="70"/>
      <c r="MWS118" s="70"/>
      <c r="MWT118" s="70"/>
      <c r="MWU118" s="70"/>
      <c r="MWV118" s="70"/>
      <c r="MWW118" s="70"/>
      <c r="MWX118" s="70"/>
      <c r="MWZ118" s="70"/>
      <c r="MXA118" s="70"/>
      <c r="MXB118" s="70"/>
      <c r="MXC118" s="70"/>
      <c r="MXD118" s="70"/>
      <c r="MXE118" s="70"/>
      <c r="MXF118" s="70"/>
      <c r="MXG118" s="70"/>
      <c r="MXH118" s="70"/>
      <c r="MXJ118" s="70"/>
      <c r="MXK118" s="70"/>
      <c r="MXL118" s="70"/>
      <c r="MXM118" s="70"/>
      <c r="MXN118" s="70"/>
      <c r="MXO118" s="70"/>
      <c r="MXP118" s="70"/>
      <c r="MXQ118" s="70"/>
      <c r="MXR118" s="70"/>
      <c r="MXT118" s="70"/>
      <c r="MXU118" s="70"/>
      <c r="MXV118" s="70"/>
      <c r="MXW118" s="70"/>
      <c r="MXX118" s="70"/>
      <c r="MXY118" s="70"/>
      <c r="MXZ118" s="70"/>
      <c r="MYA118" s="70"/>
      <c r="MYB118" s="70"/>
      <c r="MYD118" s="70"/>
      <c r="MYE118" s="70"/>
      <c r="MYF118" s="70"/>
      <c r="MYG118" s="70"/>
      <c r="MYH118" s="70"/>
      <c r="MYI118" s="70"/>
      <c r="MYJ118" s="70"/>
      <c r="MYK118" s="70"/>
      <c r="MYL118" s="70"/>
      <c r="MYN118" s="70"/>
      <c r="MYO118" s="70"/>
      <c r="MYP118" s="70"/>
      <c r="MYQ118" s="70"/>
      <c r="MYR118" s="70"/>
      <c r="MYS118" s="70"/>
      <c r="MYT118" s="70"/>
      <c r="MYU118" s="70"/>
      <c r="MYV118" s="70"/>
      <c r="MYX118" s="70"/>
      <c r="MYY118" s="70"/>
      <c r="MYZ118" s="70"/>
      <c r="MZA118" s="70"/>
      <c r="MZB118" s="70"/>
      <c r="MZC118" s="70"/>
      <c r="MZD118" s="70"/>
      <c r="MZE118" s="70"/>
      <c r="MZF118" s="70"/>
      <c r="MZH118" s="70"/>
      <c r="MZI118" s="70"/>
      <c r="MZJ118" s="70"/>
      <c r="MZK118" s="70"/>
      <c r="MZL118" s="70"/>
      <c r="MZM118" s="70"/>
      <c r="MZN118" s="70"/>
      <c r="MZO118" s="70"/>
      <c r="MZP118" s="70"/>
      <c r="MZR118" s="70"/>
      <c r="MZS118" s="70"/>
      <c r="MZT118" s="70"/>
      <c r="MZU118" s="70"/>
      <c r="MZV118" s="70"/>
      <c r="MZW118" s="70"/>
      <c r="MZX118" s="70"/>
      <c r="MZY118" s="70"/>
      <c r="MZZ118" s="70"/>
      <c r="NAB118" s="70"/>
      <c r="NAC118" s="70"/>
      <c r="NAD118" s="70"/>
      <c r="NAE118" s="70"/>
      <c r="NAF118" s="70"/>
      <c r="NAG118" s="70"/>
      <c r="NAH118" s="70"/>
      <c r="NAI118" s="70"/>
      <c r="NAJ118" s="70"/>
      <c r="NAL118" s="70"/>
      <c r="NAM118" s="70"/>
      <c r="NAN118" s="70"/>
      <c r="NAO118" s="70"/>
      <c r="NAP118" s="70"/>
      <c r="NAQ118" s="70"/>
      <c r="NAR118" s="70"/>
      <c r="NAS118" s="70"/>
      <c r="NAT118" s="70"/>
      <c r="NAV118" s="70"/>
      <c r="NAW118" s="70"/>
      <c r="NAX118" s="70"/>
      <c r="NAY118" s="70"/>
      <c r="NAZ118" s="70"/>
      <c r="NBA118" s="70"/>
      <c r="NBB118" s="70"/>
      <c r="NBC118" s="70"/>
      <c r="NBD118" s="70"/>
      <c r="NBF118" s="70"/>
      <c r="NBG118" s="70"/>
      <c r="NBH118" s="70"/>
      <c r="NBI118" s="70"/>
      <c r="NBJ118" s="70"/>
      <c r="NBK118" s="70"/>
      <c r="NBL118" s="70"/>
      <c r="NBM118" s="70"/>
      <c r="NBN118" s="70"/>
      <c r="NBP118" s="70"/>
      <c r="NBQ118" s="70"/>
      <c r="NBR118" s="70"/>
      <c r="NBS118" s="70"/>
      <c r="NBT118" s="70"/>
      <c r="NBU118" s="70"/>
      <c r="NBV118" s="70"/>
      <c r="NBW118" s="70"/>
      <c r="NBX118" s="70"/>
      <c r="NBZ118" s="70"/>
      <c r="NCA118" s="70"/>
      <c r="NCB118" s="70"/>
      <c r="NCC118" s="70"/>
      <c r="NCD118" s="70"/>
      <c r="NCE118" s="70"/>
      <c r="NCF118" s="70"/>
      <c r="NCG118" s="70"/>
      <c r="NCH118" s="70"/>
      <c r="NCJ118" s="70"/>
      <c r="NCK118" s="70"/>
      <c r="NCL118" s="70"/>
      <c r="NCM118" s="70"/>
      <c r="NCN118" s="70"/>
      <c r="NCO118" s="70"/>
      <c r="NCP118" s="70"/>
      <c r="NCQ118" s="70"/>
      <c r="NCR118" s="70"/>
      <c r="NCT118" s="70"/>
      <c r="NCU118" s="70"/>
      <c r="NCV118" s="70"/>
      <c r="NCW118" s="70"/>
      <c r="NCX118" s="70"/>
      <c r="NCY118" s="70"/>
      <c r="NCZ118" s="70"/>
      <c r="NDA118" s="70"/>
      <c r="NDB118" s="70"/>
      <c r="NDD118" s="70"/>
      <c r="NDE118" s="70"/>
      <c r="NDF118" s="70"/>
      <c r="NDG118" s="70"/>
      <c r="NDH118" s="70"/>
      <c r="NDI118" s="70"/>
      <c r="NDJ118" s="70"/>
      <c r="NDK118" s="70"/>
      <c r="NDL118" s="70"/>
      <c r="NDN118" s="70"/>
      <c r="NDO118" s="70"/>
      <c r="NDP118" s="70"/>
      <c r="NDQ118" s="70"/>
      <c r="NDR118" s="70"/>
      <c r="NDS118" s="70"/>
      <c r="NDT118" s="70"/>
      <c r="NDU118" s="70"/>
      <c r="NDV118" s="70"/>
      <c r="NDX118" s="70"/>
      <c r="NDY118" s="70"/>
      <c r="NDZ118" s="70"/>
      <c r="NEA118" s="70"/>
      <c r="NEB118" s="70"/>
      <c r="NEC118" s="70"/>
      <c r="NED118" s="70"/>
      <c r="NEE118" s="70"/>
      <c r="NEF118" s="70"/>
      <c r="NEH118" s="70"/>
      <c r="NEI118" s="70"/>
      <c r="NEJ118" s="70"/>
      <c r="NEK118" s="70"/>
      <c r="NEL118" s="70"/>
      <c r="NEM118" s="70"/>
      <c r="NEN118" s="70"/>
      <c r="NEO118" s="70"/>
      <c r="NEP118" s="70"/>
      <c r="NER118" s="70"/>
      <c r="NES118" s="70"/>
      <c r="NET118" s="70"/>
      <c r="NEU118" s="70"/>
      <c r="NEV118" s="70"/>
      <c r="NEW118" s="70"/>
      <c r="NEX118" s="70"/>
      <c r="NEY118" s="70"/>
      <c r="NEZ118" s="70"/>
      <c r="NFB118" s="70"/>
      <c r="NFC118" s="70"/>
      <c r="NFD118" s="70"/>
      <c r="NFE118" s="70"/>
      <c r="NFF118" s="70"/>
      <c r="NFG118" s="70"/>
      <c r="NFH118" s="70"/>
      <c r="NFI118" s="70"/>
      <c r="NFJ118" s="70"/>
      <c r="NFL118" s="70"/>
      <c r="NFM118" s="70"/>
      <c r="NFN118" s="70"/>
      <c r="NFO118" s="70"/>
      <c r="NFP118" s="70"/>
      <c r="NFQ118" s="70"/>
      <c r="NFR118" s="70"/>
      <c r="NFS118" s="70"/>
      <c r="NFT118" s="70"/>
      <c r="NFV118" s="70"/>
      <c r="NFW118" s="70"/>
      <c r="NFX118" s="70"/>
      <c r="NFY118" s="70"/>
      <c r="NFZ118" s="70"/>
      <c r="NGA118" s="70"/>
      <c r="NGB118" s="70"/>
      <c r="NGC118" s="70"/>
      <c r="NGD118" s="70"/>
      <c r="NGF118" s="70"/>
      <c r="NGG118" s="70"/>
      <c r="NGH118" s="70"/>
      <c r="NGI118" s="70"/>
      <c r="NGJ118" s="70"/>
      <c r="NGK118" s="70"/>
      <c r="NGL118" s="70"/>
      <c r="NGM118" s="70"/>
      <c r="NGN118" s="70"/>
      <c r="NGP118" s="70"/>
      <c r="NGQ118" s="70"/>
      <c r="NGR118" s="70"/>
      <c r="NGS118" s="70"/>
      <c r="NGT118" s="70"/>
      <c r="NGU118" s="70"/>
      <c r="NGV118" s="70"/>
      <c r="NGW118" s="70"/>
      <c r="NGX118" s="70"/>
      <c r="NGZ118" s="70"/>
      <c r="NHA118" s="70"/>
      <c r="NHB118" s="70"/>
      <c r="NHC118" s="70"/>
      <c r="NHD118" s="70"/>
      <c r="NHE118" s="70"/>
      <c r="NHF118" s="70"/>
      <c r="NHG118" s="70"/>
      <c r="NHH118" s="70"/>
      <c r="NHJ118" s="70"/>
      <c r="NHK118" s="70"/>
      <c r="NHL118" s="70"/>
      <c r="NHM118" s="70"/>
      <c r="NHN118" s="70"/>
      <c r="NHO118" s="70"/>
      <c r="NHP118" s="70"/>
      <c r="NHQ118" s="70"/>
      <c r="NHR118" s="70"/>
      <c r="NHT118" s="70"/>
      <c r="NHU118" s="70"/>
      <c r="NHV118" s="70"/>
      <c r="NHW118" s="70"/>
      <c r="NHX118" s="70"/>
      <c r="NHY118" s="70"/>
      <c r="NHZ118" s="70"/>
      <c r="NIA118" s="70"/>
      <c r="NIB118" s="70"/>
      <c r="NID118" s="70"/>
      <c r="NIE118" s="70"/>
      <c r="NIF118" s="70"/>
      <c r="NIG118" s="70"/>
      <c r="NIH118" s="70"/>
      <c r="NII118" s="70"/>
      <c r="NIJ118" s="70"/>
      <c r="NIK118" s="70"/>
      <c r="NIL118" s="70"/>
      <c r="NIN118" s="70"/>
      <c r="NIO118" s="70"/>
      <c r="NIP118" s="70"/>
      <c r="NIQ118" s="70"/>
      <c r="NIR118" s="70"/>
      <c r="NIS118" s="70"/>
      <c r="NIT118" s="70"/>
      <c r="NIU118" s="70"/>
      <c r="NIV118" s="70"/>
      <c r="NIX118" s="70"/>
      <c r="NIY118" s="70"/>
      <c r="NIZ118" s="70"/>
      <c r="NJA118" s="70"/>
      <c r="NJB118" s="70"/>
      <c r="NJC118" s="70"/>
      <c r="NJD118" s="70"/>
      <c r="NJE118" s="70"/>
      <c r="NJF118" s="70"/>
      <c r="NJH118" s="70"/>
      <c r="NJI118" s="70"/>
      <c r="NJJ118" s="70"/>
      <c r="NJK118" s="70"/>
      <c r="NJL118" s="70"/>
      <c r="NJM118" s="70"/>
      <c r="NJN118" s="70"/>
      <c r="NJO118" s="70"/>
      <c r="NJP118" s="70"/>
      <c r="NJR118" s="70"/>
      <c r="NJS118" s="70"/>
      <c r="NJT118" s="70"/>
      <c r="NJU118" s="70"/>
      <c r="NJV118" s="70"/>
      <c r="NJW118" s="70"/>
      <c r="NJX118" s="70"/>
      <c r="NJY118" s="70"/>
      <c r="NJZ118" s="70"/>
      <c r="NKB118" s="70"/>
      <c r="NKC118" s="70"/>
      <c r="NKD118" s="70"/>
      <c r="NKE118" s="70"/>
      <c r="NKF118" s="70"/>
      <c r="NKG118" s="70"/>
      <c r="NKH118" s="70"/>
      <c r="NKI118" s="70"/>
      <c r="NKJ118" s="70"/>
      <c r="NKL118" s="70"/>
      <c r="NKM118" s="70"/>
      <c r="NKN118" s="70"/>
      <c r="NKO118" s="70"/>
      <c r="NKP118" s="70"/>
      <c r="NKQ118" s="70"/>
      <c r="NKR118" s="70"/>
      <c r="NKS118" s="70"/>
      <c r="NKT118" s="70"/>
      <c r="NKV118" s="70"/>
      <c r="NKW118" s="70"/>
      <c r="NKX118" s="70"/>
      <c r="NKY118" s="70"/>
      <c r="NKZ118" s="70"/>
      <c r="NLA118" s="70"/>
      <c r="NLB118" s="70"/>
      <c r="NLC118" s="70"/>
      <c r="NLD118" s="70"/>
      <c r="NLF118" s="70"/>
      <c r="NLG118" s="70"/>
      <c r="NLH118" s="70"/>
      <c r="NLI118" s="70"/>
      <c r="NLJ118" s="70"/>
      <c r="NLK118" s="70"/>
      <c r="NLL118" s="70"/>
      <c r="NLM118" s="70"/>
      <c r="NLN118" s="70"/>
      <c r="NLP118" s="70"/>
      <c r="NLQ118" s="70"/>
      <c r="NLR118" s="70"/>
      <c r="NLS118" s="70"/>
      <c r="NLT118" s="70"/>
      <c r="NLU118" s="70"/>
      <c r="NLV118" s="70"/>
      <c r="NLW118" s="70"/>
      <c r="NLX118" s="70"/>
      <c r="NLZ118" s="70"/>
      <c r="NMA118" s="70"/>
      <c r="NMB118" s="70"/>
      <c r="NMC118" s="70"/>
      <c r="NMD118" s="70"/>
      <c r="NME118" s="70"/>
      <c r="NMF118" s="70"/>
      <c r="NMG118" s="70"/>
      <c r="NMH118" s="70"/>
      <c r="NMJ118" s="70"/>
      <c r="NMK118" s="70"/>
      <c r="NML118" s="70"/>
      <c r="NMM118" s="70"/>
      <c r="NMN118" s="70"/>
      <c r="NMO118" s="70"/>
      <c r="NMP118" s="70"/>
      <c r="NMQ118" s="70"/>
      <c r="NMR118" s="70"/>
      <c r="NMT118" s="70"/>
      <c r="NMU118" s="70"/>
      <c r="NMV118" s="70"/>
      <c r="NMW118" s="70"/>
      <c r="NMX118" s="70"/>
      <c r="NMY118" s="70"/>
      <c r="NMZ118" s="70"/>
      <c r="NNA118" s="70"/>
      <c r="NNB118" s="70"/>
      <c r="NND118" s="70"/>
      <c r="NNE118" s="70"/>
      <c r="NNF118" s="70"/>
      <c r="NNG118" s="70"/>
      <c r="NNH118" s="70"/>
      <c r="NNI118" s="70"/>
      <c r="NNJ118" s="70"/>
      <c r="NNK118" s="70"/>
      <c r="NNL118" s="70"/>
      <c r="NNN118" s="70"/>
      <c r="NNO118" s="70"/>
      <c r="NNP118" s="70"/>
      <c r="NNQ118" s="70"/>
      <c r="NNR118" s="70"/>
      <c r="NNS118" s="70"/>
      <c r="NNT118" s="70"/>
      <c r="NNU118" s="70"/>
      <c r="NNV118" s="70"/>
      <c r="NNX118" s="70"/>
      <c r="NNY118" s="70"/>
      <c r="NNZ118" s="70"/>
      <c r="NOA118" s="70"/>
      <c r="NOB118" s="70"/>
      <c r="NOC118" s="70"/>
      <c r="NOD118" s="70"/>
      <c r="NOE118" s="70"/>
      <c r="NOF118" s="70"/>
      <c r="NOH118" s="70"/>
      <c r="NOI118" s="70"/>
      <c r="NOJ118" s="70"/>
      <c r="NOK118" s="70"/>
      <c r="NOL118" s="70"/>
      <c r="NOM118" s="70"/>
      <c r="NON118" s="70"/>
      <c r="NOO118" s="70"/>
      <c r="NOP118" s="70"/>
      <c r="NOR118" s="70"/>
      <c r="NOS118" s="70"/>
      <c r="NOT118" s="70"/>
      <c r="NOU118" s="70"/>
      <c r="NOV118" s="70"/>
      <c r="NOW118" s="70"/>
      <c r="NOX118" s="70"/>
      <c r="NOY118" s="70"/>
      <c r="NOZ118" s="70"/>
      <c r="NPB118" s="70"/>
      <c r="NPC118" s="70"/>
      <c r="NPD118" s="70"/>
      <c r="NPE118" s="70"/>
      <c r="NPF118" s="70"/>
      <c r="NPG118" s="70"/>
      <c r="NPH118" s="70"/>
      <c r="NPI118" s="70"/>
      <c r="NPJ118" s="70"/>
      <c r="NPL118" s="70"/>
      <c r="NPM118" s="70"/>
      <c r="NPN118" s="70"/>
      <c r="NPO118" s="70"/>
      <c r="NPP118" s="70"/>
      <c r="NPQ118" s="70"/>
      <c r="NPR118" s="70"/>
      <c r="NPS118" s="70"/>
      <c r="NPT118" s="70"/>
      <c r="NPV118" s="70"/>
      <c r="NPW118" s="70"/>
      <c r="NPX118" s="70"/>
      <c r="NPY118" s="70"/>
      <c r="NPZ118" s="70"/>
      <c r="NQA118" s="70"/>
      <c r="NQB118" s="70"/>
      <c r="NQC118" s="70"/>
      <c r="NQD118" s="70"/>
      <c r="NQF118" s="70"/>
      <c r="NQG118" s="70"/>
      <c r="NQH118" s="70"/>
      <c r="NQI118" s="70"/>
      <c r="NQJ118" s="70"/>
      <c r="NQK118" s="70"/>
      <c r="NQL118" s="70"/>
      <c r="NQM118" s="70"/>
      <c r="NQN118" s="70"/>
      <c r="NQP118" s="70"/>
      <c r="NQQ118" s="70"/>
      <c r="NQR118" s="70"/>
      <c r="NQS118" s="70"/>
      <c r="NQT118" s="70"/>
      <c r="NQU118" s="70"/>
      <c r="NQV118" s="70"/>
      <c r="NQW118" s="70"/>
      <c r="NQX118" s="70"/>
      <c r="NQZ118" s="70"/>
      <c r="NRA118" s="70"/>
      <c r="NRB118" s="70"/>
      <c r="NRC118" s="70"/>
      <c r="NRD118" s="70"/>
      <c r="NRE118" s="70"/>
      <c r="NRF118" s="70"/>
      <c r="NRG118" s="70"/>
      <c r="NRH118" s="70"/>
      <c r="NRJ118" s="70"/>
      <c r="NRK118" s="70"/>
      <c r="NRL118" s="70"/>
      <c r="NRM118" s="70"/>
      <c r="NRN118" s="70"/>
      <c r="NRO118" s="70"/>
      <c r="NRP118" s="70"/>
      <c r="NRQ118" s="70"/>
      <c r="NRR118" s="70"/>
      <c r="NRT118" s="70"/>
      <c r="NRU118" s="70"/>
      <c r="NRV118" s="70"/>
      <c r="NRW118" s="70"/>
      <c r="NRX118" s="70"/>
      <c r="NRY118" s="70"/>
      <c r="NRZ118" s="70"/>
      <c r="NSA118" s="70"/>
      <c r="NSB118" s="70"/>
      <c r="NSD118" s="70"/>
      <c r="NSE118" s="70"/>
      <c r="NSF118" s="70"/>
      <c r="NSG118" s="70"/>
      <c r="NSH118" s="70"/>
      <c r="NSI118" s="70"/>
      <c r="NSJ118" s="70"/>
      <c r="NSK118" s="70"/>
      <c r="NSL118" s="70"/>
      <c r="NSN118" s="70"/>
      <c r="NSO118" s="70"/>
      <c r="NSP118" s="70"/>
      <c r="NSQ118" s="70"/>
      <c r="NSR118" s="70"/>
      <c r="NSS118" s="70"/>
      <c r="NST118" s="70"/>
      <c r="NSU118" s="70"/>
      <c r="NSV118" s="70"/>
      <c r="NSX118" s="70"/>
      <c r="NSY118" s="70"/>
      <c r="NSZ118" s="70"/>
      <c r="NTA118" s="70"/>
      <c r="NTB118" s="70"/>
      <c r="NTC118" s="70"/>
      <c r="NTD118" s="70"/>
      <c r="NTE118" s="70"/>
      <c r="NTF118" s="70"/>
      <c r="NTH118" s="70"/>
      <c r="NTI118" s="70"/>
      <c r="NTJ118" s="70"/>
      <c r="NTK118" s="70"/>
      <c r="NTL118" s="70"/>
      <c r="NTM118" s="70"/>
      <c r="NTN118" s="70"/>
      <c r="NTO118" s="70"/>
      <c r="NTP118" s="70"/>
      <c r="NTR118" s="70"/>
      <c r="NTS118" s="70"/>
      <c r="NTT118" s="70"/>
      <c r="NTU118" s="70"/>
      <c r="NTV118" s="70"/>
      <c r="NTW118" s="70"/>
      <c r="NTX118" s="70"/>
      <c r="NTY118" s="70"/>
      <c r="NTZ118" s="70"/>
      <c r="NUB118" s="70"/>
      <c r="NUC118" s="70"/>
      <c r="NUD118" s="70"/>
      <c r="NUE118" s="70"/>
      <c r="NUF118" s="70"/>
      <c r="NUG118" s="70"/>
      <c r="NUH118" s="70"/>
      <c r="NUI118" s="70"/>
      <c r="NUJ118" s="70"/>
      <c r="NUL118" s="70"/>
      <c r="NUM118" s="70"/>
      <c r="NUN118" s="70"/>
      <c r="NUO118" s="70"/>
      <c r="NUP118" s="70"/>
      <c r="NUQ118" s="70"/>
      <c r="NUR118" s="70"/>
      <c r="NUS118" s="70"/>
      <c r="NUT118" s="70"/>
      <c r="NUV118" s="70"/>
      <c r="NUW118" s="70"/>
      <c r="NUX118" s="70"/>
      <c r="NUY118" s="70"/>
      <c r="NUZ118" s="70"/>
      <c r="NVA118" s="70"/>
      <c r="NVB118" s="70"/>
      <c r="NVC118" s="70"/>
      <c r="NVD118" s="70"/>
      <c r="NVF118" s="70"/>
      <c r="NVG118" s="70"/>
      <c r="NVH118" s="70"/>
      <c r="NVI118" s="70"/>
      <c r="NVJ118" s="70"/>
      <c r="NVK118" s="70"/>
      <c r="NVL118" s="70"/>
      <c r="NVM118" s="70"/>
      <c r="NVN118" s="70"/>
      <c r="NVP118" s="70"/>
      <c r="NVQ118" s="70"/>
      <c r="NVR118" s="70"/>
      <c r="NVS118" s="70"/>
      <c r="NVT118" s="70"/>
      <c r="NVU118" s="70"/>
      <c r="NVV118" s="70"/>
      <c r="NVW118" s="70"/>
      <c r="NVX118" s="70"/>
      <c r="NVZ118" s="70"/>
      <c r="NWA118" s="70"/>
      <c r="NWB118" s="70"/>
      <c r="NWC118" s="70"/>
      <c r="NWD118" s="70"/>
      <c r="NWE118" s="70"/>
      <c r="NWF118" s="70"/>
      <c r="NWG118" s="70"/>
      <c r="NWH118" s="70"/>
      <c r="NWJ118" s="70"/>
      <c r="NWK118" s="70"/>
      <c r="NWL118" s="70"/>
      <c r="NWM118" s="70"/>
      <c r="NWN118" s="70"/>
      <c r="NWO118" s="70"/>
      <c r="NWP118" s="70"/>
      <c r="NWQ118" s="70"/>
      <c r="NWR118" s="70"/>
      <c r="NWT118" s="70"/>
      <c r="NWU118" s="70"/>
      <c r="NWV118" s="70"/>
      <c r="NWW118" s="70"/>
      <c r="NWX118" s="70"/>
      <c r="NWY118" s="70"/>
      <c r="NWZ118" s="70"/>
      <c r="NXA118" s="70"/>
      <c r="NXB118" s="70"/>
      <c r="NXD118" s="70"/>
      <c r="NXE118" s="70"/>
      <c r="NXF118" s="70"/>
      <c r="NXG118" s="70"/>
      <c r="NXH118" s="70"/>
      <c r="NXI118" s="70"/>
      <c r="NXJ118" s="70"/>
      <c r="NXK118" s="70"/>
      <c r="NXL118" s="70"/>
      <c r="NXN118" s="70"/>
      <c r="NXO118" s="70"/>
      <c r="NXP118" s="70"/>
      <c r="NXQ118" s="70"/>
      <c r="NXR118" s="70"/>
      <c r="NXS118" s="70"/>
      <c r="NXT118" s="70"/>
      <c r="NXU118" s="70"/>
      <c r="NXV118" s="70"/>
      <c r="NXX118" s="70"/>
      <c r="NXY118" s="70"/>
      <c r="NXZ118" s="70"/>
      <c r="NYA118" s="70"/>
      <c r="NYB118" s="70"/>
      <c r="NYC118" s="70"/>
      <c r="NYD118" s="70"/>
      <c r="NYE118" s="70"/>
      <c r="NYF118" s="70"/>
      <c r="NYH118" s="70"/>
      <c r="NYI118" s="70"/>
      <c r="NYJ118" s="70"/>
      <c r="NYK118" s="70"/>
      <c r="NYL118" s="70"/>
      <c r="NYM118" s="70"/>
      <c r="NYN118" s="70"/>
      <c r="NYO118" s="70"/>
      <c r="NYP118" s="70"/>
      <c r="NYR118" s="70"/>
      <c r="NYS118" s="70"/>
      <c r="NYT118" s="70"/>
      <c r="NYU118" s="70"/>
      <c r="NYV118" s="70"/>
      <c r="NYW118" s="70"/>
      <c r="NYX118" s="70"/>
      <c r="NYY118" s="70"/>
      <c r="NYZ118" s="70"/>
      <c r="NZB118" s="70"/>
      <c r="NZC118" s="70"/>
      <c r="NZD118" s="70"/>
      <c r="NZE118" s="70"/>
      <c r="NZF118" s="70"/>
      <c r="NZG118" s="70"/>
      <c r="NZH118" s="70"/>
      <c r="NZI118" s="70"/>
      <c r="NZJ118" s="70"/>
      <c r="NZL118" s="70"/>
      <c r="NZM118" s="70"/>
      <c r="NZN118" s="70"/>
      <c r="NZO118" s="70"/>
      <c r="NZP118" s="70"/>
      <c r="NZQ118" s="70"/>
      <c r="NZR118" s="70"/>
      <c r="NZS118" s="70"/>
      <c r="NZT118" s="70"/>
      <c r="NZV118" s="70"/>
      <c r="NZW118" s="70"/>
      <c r="NZX118" s="70"/>
      <c r="NZY118" s="70"/>
      <c r="NZZ118" s="70"/>
      <c r="OAA118" s="70"/>
      <c r="OAB118" s="70"/>
      <c r="OAC118" s="70"/>
      <c r="OAD118" s="70"/>
      <c r="OAF118" s="70"/>
      <c r="OAG118" s="70"/>
      <c r="OAH118" s="70"/>
      <c r="OAI118" s="70"/>
      <c r="OAJ118" s="70"/>
      <c r="OAK118" s="70"/>
      <c r="OAL118" s="70"/>
      <c r="OAM118" s="70"/>
      <c r="OAN118" s="70"/>
      <c r="OAP118" s="70"/>
      <c r="OAQ118" s="70"/>
      <c r="OAR118" s="70"/>
      <c r="OAS118" s="70"/>
      <c r="OAT118" s="70"/>
      <c r="OAU118" s="70"/>
      <c r="OAV118" s="70"/>
      <c r="OAW118" s="70"/>
      <c r="OAX118" s="70"/>
      <c r="OAZ118" s="70"/>
      <c r="OBA118" s="70"/>
      <c r="OBB118" s="70"/>
      <c r="OBC118" s="70"/>
      <c r="OBD118" s="70"/>
      <c r="OBE118" s="70"/>
      <c r="OBF118" s="70"/>
      <c r="OBG118" s="70"/>
      <c r="OBH118" s="70"/>
      <c r="OBJ118" s="70"/>
      <c r="OBK118" s="70"/>
      <c r="OBL118" s="70"/>
      <c r="OBM118" s="70"/>
      <c r="OBN118" s="70"/>
      <c r="OBO118" s="70"/>
      <c r="OBP118" s="70"/>
      <c r="OBQ118" s="70"/>
      <c r="OBR118" s="70"/>
      <c r="OBT118" s="70"/>
      <c r="OBU118" s="70"/>
      <c r="OBV118" s="70"/>
      <c r="OBW118" s="70"/>
      <c r="OBX118" s="70"/>
      <c r="OBY118" s="70"/>
      <c r="OBZ118" s="70"/>
      <c r="OCA118" s="70"/>
      <c r="OCB118" s="70"/>
      <c r="OCD118" s="70"/>
      <c r="OCE118" s="70"/>
      <c r="OCF118" s="70"/>
      <c r="OCG118" s="70"/>
      <c r="OCH118" s="70"/>
      <c r="OCI118" s="70"/>
      <c r="OCJ118" s="70"/>
      <c r="OCK118" s="70"/>
      <c r="OCL118" s="70"/>
      <c r="OCN118" s="70"/>
      <c r="OCO118" s="70"/>
      <c r="OCP118" s="70"/>
      <c r="OCQ118" s="70"/>
      <c r="OCR118" s="70"/>
      <c r="OCS118" s="70"/>
      <c r="OCT118" s="70"/>
      <c r="OCU118" s="70"/>
      <c r="OCV118" s="70"/>
      <c r="OCX118" s="70"/>
      <c r="OCY118" s="70"/>
      <c r="OCZ118" s="70"/>
      <c r="ODA118" s="70"/>
      <c r="ODB118" s="70"/>
      <c r="ODC118" s="70"/>
      <c r="ODD118" s="70"/>
      <c r="ODE118" s="70"/>
      <c r="ODF118" s="70"/>
      <c r="ODH118" s="70"/>
      <c r="ODI118" s="70"/>
      <c r="ODJ118" s="70"/>
      <c r="ODK118" s="70"/>
      <c r="ODL118" s="70"/>
      <c r="ODM118" s="70"/>
      <c r="ODN118" s="70"/>
      <c r="ODO118" s="70"/>
      <c r="ODP118" s="70"/>
      <c r="ODR118" s="70"/>
      <c r="ODS118" s="70"/>
      <c r="ODT118" s="70"/>
      <c r="ODU118" s="70"/>
      <c r="ODV118" s="70"/>
      <c r="ODW118" s="70"/>
      <c r="ODX118" s="70"/>
      <c r="ODY118" s="70"/>
      <c r="ODZ118" s="70"/>
      <c r="OEB118" s="70"/>
      <c r="OEC118" s="70"/>
      <c r="OED118" s="70"/>
      <c r="OEE118" s="70"/>
      <c r="OEF118" s="70"/>
      <c r="OEG118" s="70"/>
      <c r="OEH118" s="70"/>
      <c r="OEI118" s="70"/>
      <c r="OEJ118" s="70"/>
      <c r="OEL118" s="70"/>
      <c r="OEM118" s="70"/>
      <c r="OEN118" s="70"/>
      <c r="OEO118" s="70"/>
      <c r="OEP118" s="70"/>
      <c r="OEQ118" s="70"/>
      <c r="OER118" s="70"/>
      <c r="OES118" s="70"/>
      <c r="OET118" s="70"/>
      <c r="OEV118" s="70"/>
      <c r="OEW118" s="70"/>
      <c r="OEX118" s="70"/>
      <c r="OEY118" s="70"/>
      <c r="OEZ118" s="70"/>
      <c r="OFA118" s="70"/>
      <c r="OFB118" s="70"/>
      <c r="OFC118" s="70"/>
      <c r="OFD118" s="70"/>
      <c r="OFF118" s="70"/>
      <c r="OFG118" s="70"/>
      <c r="OFH118" s="70"/>
      <c r="OFI118" s="70"/>
      <c r="OFJ118" s="70"/>
      <c r="OFK118" s="70"/>
      <c r="OFL118" s="70"/>
      <c r="OFM118" s="70"/>
      <c r="OFN118" s="70"/>
      <c r="OFP118" s="70"/>
      <c r="OFQ118" s="70"/>
      <c r="OFR118" s="70"/>
      <c r="OFS118" s="70"/>
      <c r="OFT118" s="70"/>
      <c r="OFU118" s="70"/>
      <c r="OFV118" s="70"/>
      <c r="OFW118" s="70"/>
      <c r="OFX118" s="70"/>
      <c r="OFZ118" s="70"/>
      <c r="OGA118" s="70"/>
      <c r="OGB118" s="70"/>
      <c r="OGC118" s="70"/>
      <c r="OGD118" s="70"/>
      <c r="OGE118" s="70"/>
      <c r="OGF118" s="70"/>
      <c r="OGG118" s="70"/>
      <c r="OGH118" s="70"/>
      <c r="OGJ118" s="70"/>
      <c r="OGK118" s="70"/>
      <c r="OGL118" s="70"/>
      <c r="OGM118" s="70"/>
      <c r="OGN118" s="70"/>
      <c r="OGO118" s="70"/>
      <c r="OGP118" s="70"/>
      <c r="OGQ118" s="70"/>
      <c r="OGR118" s="70"/>
      <c r="OGT118" s="70"/>
      <c r="OGU118" s="70"/>
      <c r="OGV118" s="70"/>
      <c r="OGW118" s="70"/>
      <c r="OGX118" s="70"/>
      <c r="OGY118" s="70"/>
      <c r="OGZ118" s="70"/>
      <c r="OHA118" s="70"/>
      <c r="OHB118" s="70"/>
      <c r="OHD118" s="70"/>
      <c r="OHE118" s="70"/>
      <c r="OHF118" s="70"/>
      <c r="OHG118" s="70"/>
      <c r="OHH118" s="70"/>
      <c r="OHI118" s="70"/>
      <c r="OHJ118" s="70"/>
      <c r="OHK118" s="70"/>
      <c r="OHL118" s="70"/>
      <c r="OHN118" s="70"/>
      <c r="OHO118" s="70"/>
      <c r="OHP118" s="70"/>
      <c r="OHQ118" s="70"/>
      <c r="OHR118" s="70"/>
      <c r="OHS118" s="70"/>
      <c r="OHT118" s="70"/>
      <c r="OHU118" s="70"/>
      <c r="OHV118" s="70"/>
      <c r="OHX118" s="70"/>
      <c r="OHY118" s="70"/>
      <c r="OHZ118" s="70"/>
      <c r="OIA118" s="70"/>
      <c r="OIB118" s="70"/>
      <c r="OIC118" s="70"/>
      <c r="OID118" s="70"/>
      <c r="OIE118" s="70"/>
      <c r="OIF118" s="70"/>
      <c r="OIH118" s="70"/>
      <c r="OII118" s="70"/>
      <c r="OIJ118" s="70"/>
      <c r="OIK118" s="70"/>
      <c r="OIL118" s="70"/>
      <c r="OIM118" s="70"/>
      <c r="OIN118" s="70"/>
      <c r="OIO118" s="70"/>
      <c r="OIP118" s="70"/>
      <c r="OIR118" s="70"/>
      <c r="OIS118" s="70"/>
      <c r="OIT118" s="70"/>
      <c r="OIU118" s="70"/>
      <c r="OIV118" s="70"/>
      <c r="OIW118" s="70"/>
      <c r="OIX118" s="70"/>
      <c r="OIY118" s="70"/>
      <c r="OIZ118" s="70"/>
      <c r="OJB118" s="70"/>
      <c r="OJC118" s="70"/>
      <c r="OJD118" s="70"/>
      <c r="OJE118" s="70"/>
      <c r="OJF118" s="70"/>
      <c r="OJG118" s="70"/>
      <c r="OJH118" s="70"/>
      <c r="OJI118" s="70"/>
      <c r="OJJ118" s="70"/>
      <c r="OJL118" s="70"/>
      <c r="OJM118" s="70"/>
      <c r="OJN118" s="70"/>
      <c r="OJO118" s="70"/>
      <c r="OJP118" s="70"/>
      <c r="OJQ118" s="70"/>
      <c r="OJR118" s="70"/>
      <c r="OJS118" s="70"/>
      <c r="OJT118" s="70"/>
      <c r="OJV118" s="70"/>
      <c r="OJW118" s="70"/>
      <c r="OJX118" s="70"/>
      <c r="OJY118" s="70"/>
      <c r="OJZ118" s="70"/>
      <c r="OKA118" s="70"/>
      <c r="OKB118" s="70"/>
      <c r="OKC118" s="70"/>
      <c r="OKD118" s="70"/>
      <c r="OKF118" s="70"/>
      <c r="OKG118" s="70"/>
      <c r="OKH118" s="70"/>
      <c r="OKI118" s="70"/>
      <c r="OKJ118" s="70"/>
      <c r="OKK118" s="70"/>
      <c r="OKL118" s="70"/>
      <c r="OKM118" s="70"/>
      <c r="OKN118" s="70"/>
      <c r="OKP118" s="70"/>
      <c r="OKQ118" s="70"/>
      <c r="OKR118" s="70"/>
      <c r="OKS118" s="70"/>
      <c r="OKT118" s="70"/>
      <c r="OKU118" s="70"/>
      <c r="OKV118" s="70"/>
      <c r="OKW118" s="70"/>
      <c r="OKX118" s="70"/>
      <c r="OKZ118" s="70"/>
      <c r="OLA118" s="70"/>
      <c r="OLB118" s="70"/>
      <c r="OLC118" s="70"/>
      <c r="OLD118" s="70"/>
      <c r="OLE118" s="70"/>
      <c r="OLF118" s="70"/>
      <c r="OLG118" s="70"/>
      <c r="OLH118" s="70"/>
      <c r="OLJ118" s="70"/>
      <c r="OLK118" s="70"/>
      <c r="OLL118" s="70"/>
      <c r="OLM118" s="70"/>
      <c r="OLN118" s="70"/>
      <c r="OLO118" s="70"/>
      <c r="OLP118" s="70"/>
      <c r="OLQ118" s="70"/>
      <c r="OLR118" s="70"/>
      <c r="OLT118" s="70"/>
      <c r="OLU118" s="70"/>
      <c r="OLV118" s="70"/>
      <c r="OLW118" s="70"/>
      <c r="OLX118" s="70"/>
      <c r="OLY118" s="70"/>
      <c r="OLZ118" s="70"/>
      <c r="OMA118" s="70"/>
      <c r="OMB118" s="70"/>
      <c r="OMD118" s="70"/>
      <c r="OME118" s="70"/>
      <c r="OMF118" s="70"/>
      <c r="OMG118" s="70"/>
      <c r="OMH118" s="70"/>
      <c r="OMI118" s="70"/>
      <c r="OMJ118" s="70"/>
      <c r="OMK118" s="70"/>
      <c r="OML118" s="70"/>
      <c r="OMN118" s="70"/>
      <c r="OMO118" s="70"/>
      <c r="OMP118" s="70"/>
      <c r="OMQ118" s="70"/>
      <c r="OMR118" s="70"/>
      <c r="OMS118" s="70"/>
      <c r="OMT118" s="70"/>
      <c r="OMU118" s="70"/>
      <c r="OMV118" s="70"/>
      <c r="OMX118" s="70"/>
      <c r="OMY118" s="70"/>
      <c r="OMZ118" s="70"/>
      <c r="ONA118" s="70"/>
      <c r="ONB118" s="70"/>
      <c r="ONC118" s="70"/>
      <c r="OND118" s="70"/>
      <c r="ONE118" s="70"/>
      <c r="ONF118" s="70"/>
      <c r="ONH118" s="70"/>
      <c r="ONI118" s="70"/>
      <c r="ONJ118" s="70"/>
      <c r="ONK118" s="70"/>
      <c r="ONL118" s="70"/>
      <c r="ONM118" s="70"/>
      <c r="ONN118" s="70"/>
      <c r="ONO118" s="70"/>
      <c r="ONP118" s="70"/>
      <c r="ONR118" s="70"/>
      <c r="ONS118" s="70"/>
      <c r="ONT118" s="70"/>
      <c r="ONU118" s="70"/>
      <c r="ONV118" s="70"/>
      <c r="ONW118" s="70"/>
      <c r="ONX118" s="70"/>
      <c r="ONY118" s="70"/>
      <c r="ONZ118" s="70"/>
      <c r="OOB118" s="70"/>
      <c r="OOC118" s="70"/>
      <c r="OOD118" s="70"/>
      <c r="OOE118" s="70"/>
      <c r="OOF118" s="70"/>
      <c r="OOG118" s="70"/>
      <c r="OOH118" s="70"/>
      <c r="OOI118" s="70"/>
      <c r="OOJ118" s="70"/>
      <c r="OOL118" s="70"/>
      <c r="OOM118" s="70"/>
      <c r="OON118" s="70"/>
      <c r="OOO118" s="70"/>
      <c r="OOP118" s="70"/>
      <c r="OOQ118" s="70"/>
      <c r="OOR118" s="70"/>
      <c r="OOS118" s="70"/>
      <c r="OOT118" s="70"/>
      <c r="OOV118" s="70"/>
      <c r="OOW118" s="70"/>
      <c r="OOX118" s="70"/>
      <c r="OOY118" s="70"/>
      <c r="OOZ118" s="70"/>
      <c r="OPA118" s="70"/>
      <c r="OPB118" s="70"/>
      <c r="OPC118" s="70"/>
      <c r="OPD118" s="70"/>
      <c r="OPF118" s="70"/>
      <c r="OPG118" s="70"/>
      <c r="OPH118" s="70"/>
      <c r="OPI118" s="70"/>
      <c r="OPJ118" s="70"/>
      <c r="OPK118" s="70"/>
      <c r="OPL118" s="70"/>
      <c r="OPM118" s="70"/>
      <c r="OPN118" s="70"/>
      <c r="OPP118" s="70"/>
      <c r="OPQ118" s="70"/>
      <c r="OPR118" s="70"/>
      <c r="OPS118" s="70"/>
      <c r="OPT118" s="70"/>
      <c r="OPU118" s="70"/>
      <c r="OPV118" s="70"/>
      <c r="OPW118" s="70"/>
      <c r="OPX118" s="70"/>
      <c r="OPZ118" s="70"/>
      <c r="OQA118" s="70"/>
      <c r="OQB118" s="70"/>
      <c r="OQC118" s="70"/>
      <c r="OQD118" s="70"/>
      <c r="OQE118" s="70"/>
      <c r="OQF118" s="70"/>
      <c r="OQG118" s="70"/>
      <c r="OQH118" s="70"/>
      <c r="OQJ118" s="70"/>
      <c r="OQK118" s="70"/>
      <c r="OQL118" s="70"/>
      <c r="OQM118" s="70"/>
      <c r="OQN118" s="70"/>
      <c r="OQO118" s="70"/>
      <c r="OQP118" s="70"/>
      <c r="OQQ118" s="70"/>
      <c r="OQR118" s="70"/>
      <c r="OQT118" s="70"/>
      <c r="OQU118" s="70"/>
      <c r="OQV118" s="70"/>
      <c r="OQW118" s="70"/>
      <c r="OQX118" s="70"/>
      <c r="OQY118" s="70"/>
      <c r="OQZ118" s="70"/>
      <c r="ORA118" s="70"/>
      <c r="ORB118" s="70"/>
      <c r="ORD118" s="70"/>
      <c r="ORE118" s="70"/>
      <c r="ORF118" s="70"/>
      <c r="ORG118" s="70"/>
      <c r="ORH118" s="70"/>
      <c r="ORI118" s="70"/>
      <c r="ORJ118" s="70"/>
      <c r="ORK118" s="70"/>
      <c r="ORL118" s="70"/>
      <c r="ORN118" s="70"/>
      <c r="ORO118" s="70"/>
      <c r="ORP118" s="70"/>
      <c r="ORQ118" s="70"/>
      <c r="ORR118" s="70"/>
      <c r="ORS118" s="70"/>
      <c r="ORT118" s="70"/>
      <c r="ORU118" s="70"/>
      <c r="ORV118" s="70"/>
      <c r="ORX118" s="70"/>
      <c r="ORY118" s="70"/>
      <c r="ORZ118" s="70"/>
      <c r="OSA118" s="70"/>
      <c r="OSB118" s="70"/>
      <c r="OSC118" s="70"/>
      <c r="OSD118" s="70"/>
      <c r="OSE118" s="70"/>
      <c r="OSF118" s="70"/>
      <c r="OSH118" s="70"/>
      <c r="OSI118" s="70"/>
      <c r="OSJ118" s="70"/>
      <c r="OSK118" s="70"/>
      <c r="OSL118" s="70"/>
      <c r="OSM118" s="70"/>
      <c r="OSN118" s="70"/>
      <c r="OSO118" s="70"/>
      <c r="OSP118" s="70"/>
      <c r="OSR118" s="70"/>
      <c r="OSS118" s="70"/>
      <c r="OST118" s="70"/>
      <c r="OSU118" s="70"/>
      <c r="OSV118" s="70"/>
      <c r="OSW118" s="70"/>
      <c r="OSX118" s="70"/>
      <c r="OSY118" s="70"/>
      <c r="OSZ118" s="70"/>
      <c r="OTB118" s="70"/>
      <c r="OTC118" s="70"/>
      <c r="OTD118" s="70"/>
      <c r="OTE118" s="70"/>
      <c r="OTF118" s="70"/>
      <c r="OTG118" s="70"/>
      <c r="OTH118" s="70"/>
      <c r="OTI118" s="70"/>
      <c r="OTJ118" s="70"/>
      <c r="OTL118" s="70"/>
      <c r="OTM118" s="70"/>
      <c r="OTN118" s="70"/>
      <c r="OTO118" s="70"/>
      <c r="OTP118" s="70"/>
      <c r="OTQ118" s="70"/>
      <c r="OTR118" s="70"/>
      <c r="OTS118" s="70"/>
      <c r="OTT118" s="70"/>
      <c r="OTV118" s="70"/>
      <c r="OTW118" s="70"/>
      <c r="OTX118" s="70"/>
      <c r="OTY118" s="70"/>
      <c r="OTZ118" s="70"/>
      <c r="OUA118" s="70"/>
      <c r="OUB118" s="70"/>
      <c r="OUC118" s="70"/>
      <c r="OUD118" s="70"/>
      <c r="OUF118" s="70"/>
      <c r="OUG118" s="70"/>
      <c r="OUH118" s="70"/>
      <c r="OUI118" s="70"/>
      <c r="OUJ118" s="70"/>
      <c r="OUK118" s="70"/>
      <c r="OUL118" s="70"/>
      <c r="OUM118" s="70"/>
      <c r="OUN118" s="70"/>
      <c r="OUP118" s="70"/>
      <c r="OUQ118" s="70"/>
      <c r="OUR118" s="70"/>
      <c r="OUS118" s="70"/>
      <c r="OUT118" s="70"/>
      <c r="OUU118" s="70"/>
      <c r="OUV118" s="70"/>
      <c r="OUW118" s="70"/>
      <c r="OUX118" s="70"/>
      <c r="OUZ118" s="70"/>
      <c r="OVA118" s="70"/>
      <c r="OVB118" s="70"/>
      <c r="OVC118" s="70"/>
      <c r="OVD118" s="70"/>
      <c r="OVE118" s="70"/>
      <c r="OVF118" s="70"/>
      <c r="OVG118" s="70"/>
      <c r="OVH118" s="70"/>
      <c r="OVJ118" s="70"/>
      <c r="OVK118" s="70"/>
      <c r="OVL118" s="70"/>
      <c r="OVM118" s="70"/>
      <c r="OVN118" s="70"/>
      <c r="OVO118" s="70"/>
      <c r="OVP118" s="70"/>
      <c r="OVQ118" s="70"/>
      <c r="OVR118" s="70"/>
      <c r="OVT118" s="70"/>
      <c r="OVU118" s="70"/>
      <c r="OVV118" s="70"/>
      <c r="OVW118" s="70"/>
      <c r="OVX118" s="70"/>
      <c r="OVY118" s="70"/>
      <c r="OVZ118" s="70"/>
      <c r="OWA118" s="70"/>
      <c r="OWB118" s="70"/>
      <c r="OWD118" s="70"/>
      <c r="OWE118" s="70"/>
      <c r="OWF118" s="70"/>
      <c r="OWG118" s="70"/>
      <c r="OWH118" s="70"/>
      <c r="OWI118" s="70"/>
      <c r="OWJ118" s="70"/>
      <c r="OWK118" s="70"/>
      <c r="OWL118" s="70"/>
      <c r="OWN118" s="70"/>
      <c r="OWO118" s="70"/>
      <c r="OWP118" s="70"/>
      <c r="OWQ118" s="70"/>
      <c r="OWR118" s="70"/>
      <c r="OWS118" s="70"/>
      <c r="OWT118" s="70"/>
      <c r="OWU118" s="70"/>
      <c r="OWV118" s="70"/>
      <c r="OWX118" s="70"/>
      <c r="OWY118" s="70"/>
      <c r="OWZ118" s="70"/>
      <c r="OXA118" s="70"/>
      <c r="OXB118" s="70"/>
      <c r="OXC118" s="70"/>
      <c r="OXD118" s="70"/>
      <c r="OXE118" s="70"/>
      <c r="OXF118" s="70"/>
      <c r="OXH118" s="70"/>
      <c r="OXI118" s="70"/>
      <c r="OXJ118" s="70"/>
      <c r="OXK118" s="70"/>
      <c r="OXL118" s="70"/>
      <c r="OXM118" s="70"/>
      <c r="OXN118" s="70"/>
      <c r="OXO118" s="70"/>
      <c r="OXP118" s="70"/>
      <c r="OXR118" s="70"/>
      <c r="OXS118" s="70"/>
      <c r="OXT118" s="70"/>
      <c r="OXU118" s="70"/>
      <c r="OXV118" s="70"/>
      <c r="OXW118" s="70"/>
      <c r="OXX118" s="70"/>
      <c r="OXY118" s="70"/>
      <c r="OXZ118" s="70"/>
      <c r="OYB118" s="70"/>
      <c r="OYC118" s="70"/>
      <c r="OYD118" s="70"/>
      <c r="OYE118" s="70"/>
      <c r="OYF118" s="70"/>
      <c r="OYG118" s="70"/>
      <c r="OYH118" s="70"/>
      <c r="OYI118" s="70"/>
      <c r="OYJ118" s="70"/>
      <c r="OYL118" s="70"/>
      <c r="OYM118" s="70"/>
      <c r="OYN118" s="70"/>
      <c r="OYO118" s="70"/>
      <c r="OYP118" s="70"/>
      <c r="OYQ118" s="70"/>
      <c r="OYR118" s="70"/>
      <c r="OYS118" s="70"/>
      <c r="OYT118" s="70"/>
      <c r="OYV118" s="70"/>
      <c r="OYW118" s="70"/>
      <c r="OYX118" s="70"/>
      <c r="OYY118" s="70"/>
      <c r="OYZ118" s="70"/>
      <c r="OZA118" s="70"/>
      <c r="OZB118" s="70"/>
      <c r="OZC118" s="70"/>
      <c r="OZD118" s="70"/>
      <c r="OZF118" s="70"/>
      <c r="OZG118" s="70"/>
      <c r="OZH118" s="70"/>
      <c r="OZI118" s="70"/>
      <c r="OZJ118" s="70"/>
      <c r="OZK118" s="70"/>
      <c r="OZL118" s="70"/>
      <c r="OZM118" s="70"/>
      <c r="OZN118" s="70"/>
      <c r="OZP118" s="70"/>
      <c r="OZQ118" s="70"/>
      <c r="OZR118" s="70"/>
      <c r="OZS118" s="70"/>
      <c r="OZT118" s="70"/>
      <c r="OZU118" s="70"/>
      <c r="OZV118" s="70"/>
      <c r="OZW118" s="70"/>
      <c r="OZX118" s="70"/>
      <c r="OZZ118" s="70"/>
      <c r="PAA118" s="70"/>
      <c r="PAB118" s="70"/>
      <c r="PAC118" s="70"/>
      <c r="PAD118" s="70"/>
      <c r="PAE118" s="70"/>
      <c r="PAF118" s="70"/>
      <c r="PAG118" s="70"/>
      <c r="PAH118" s="70"/>
      <c r="PAJ118" s="70"/>
      <c r="PAK118" s="70"/>
      <c r="PAL118" s="70"/>
      <c r="PAM118" s="70"/>
      <c r="PAN118" s="70"/>
      <c r="PAO118" s="70"/>
      <c r="PAP118" s="70"/>
      <c r="PAQ118" s="70"/>
      <c r="PAR118" s="70"/>
      <c r="PAT118" s="70"/>
      <c r="PAU118" s="70"/>
      <c r="PAV118" s="70"/>
      <c r="PAW118" s="70"/>
      <c r="PAX118" s="70"/>
      <c r="PAY118" s="70"/>
      <c r="PAZ118" s="70"/>
      <c r="PBA118" s="70"/>
      <c r="PBB118" s="70"/>
      <c r="PBD118" s="70"/>
      <c r="PBE118" s="70"/>
      <c r="PBF118" s="70"/>
      <c r="PBG118" s="70"/>
      <c r="PBH118" s="70"/>
      <c r="PBI118" s="70"/>
      <c r="PBJ118" s="70"/>
      <c r="PBK118" s="70"/>
      <c r="PBL118" s="70"/>
      <c r="PBN118" s="70"/>
      <c r="PBO118" s="70"/>
      <c r="PBP118" s="70"/>
      <c r="PBQ118" s="70"/>
      <c r="PBR118" s="70"/>
      <c r="PBS118" s="70"/>
      <c r="PBT118" s="70"/>
      <c r="PBU118" s="70"/>
      <c r="PBV118" s="70"/>
      <c r="PBX118" s="70"/>
      <c r="PBY118" s="70"/>
      <c r="PBZ118" s="70"/>
      <c r="PCA118" s="70"/>
      <c r="PCB118" s="70"/>
      <c r="PCC118" s="70"/>
      <c r="PCD118" s="70"/>
      <c r="PCE118" s="70"/>
      <c r="PCF118" s="70"/>
      <c r="PCH118" s="70"/>
      <c r="PCI118" s="70"/>
      <c r="PCJ118" s="70"/>
      <c r="PCK118" s="70"/>
      <c r="PCL118" s="70"/>
      <c r="PCM118" s="70"/>
      <c r="PCN118" s="70"/>
      <c r="PCO118" s="70"/>
      <c r="PCP118" s="70"/>
      <c r="PCR118" s="70"/>
      <c r="PCS118" s="70"/>
      <c r="PCT118" s="70"/>
      <c r="PCU118" s="70"/>
      <c r="PCV118" s="70"/>
      <c r="PCW118" s="70"/>
      <c r="PCX118" s="70"/>
      <c r="PCY118" s="70"/>
      <c r="PCZ118" s="70"/>
      <c r="PDB118" s="70"/>
      <c r="PDC118" s="70"/>
      <c r="PDD118" s="70"/>
      <c r="PDE118" s="70"/>
      <c r="PDF118" s="70"/>
      <c r="PDG118" s="70"/>
      <c r="PDH118" s="70"/>
      <c r="PDI118" s="70"/>
      <c r="PDJ118" s="70"/>
      <c r="PDL118" s="70"/>
      <c r="PDM118" s="70"/>
      <c r="PDN118" s="70"/>
      <c r="PDO118" s="70"/>
      <c r="PDP118" s="70"/>
      <c r="PDQ118" s="70"/>
      <c r="PDR118" s="70"/>
      <c r="PDS118" s="70"/>
      <c r="PDT118" s="70"/>
      <c r="PDV118" s="70"/>
      <c r="PDW118" s="70"/>
      <c r="PDX118" s="70"/>
      <c r="PDY118" s="70"/>
      <c r="PDZ118" s="70"/>
      <c r="PEA118" s="70"/>
      <c r="PEB118" s="70"/>
      <c r="PEC118" s="70"/>
      <c r="PED118" s="70"/>
      <c r="PEF118" s="70"/>
      <c r="PEG118" s="70"/>
      <c r="PEH118" s="70"/>
      <c r="PEI118" s="70"/>
      <c r="PEJ118" s="70"/>
      <c r="PEK118" s="70"/>
      <c r="PEL118" s="70"/>
      <c r="PEM118" s="70"/>
      <c r="PEN118" s="70"/>
      <c r="PEP118" s="70"/>
      <c r="PEQ118" s="70"/>
      <c r="PER118" s="70"/>
      <c r="PES118" s="70"/>
      <c r="PET118" s="70"/>
      <c r="PEU118" s="70"/>
      <c r="PEV118" s="70"/>
      <c r="PEW118" s="70"/>
      <c r="PEX118" s="70"/>
      <c r="PEZ118" s="70"/>
      <c r="PFA118" s="70"/>
      <c r="PFB118" s="70"/>
      <c r="PFC118" s="70"/>
      <c r="PFD118" s="70"/>
      <c r="PFE118" s="70"/>
      <c r="PFF118" s="70"/>
      <c r="PFG118" s="70"/>
      <c r="PFH118" s="70"/>
      <c r="PFJ118" s="70"/>
      <c r="PFK118" s="70"/>
      <c r="PFL118" s="70"/>
      <c r="PFM118" s="70"/>
      <c r="PFN118" s="70"/>
      <c r="PFO118" s="70"/>
      <c r="PFP118" s="70"/>
      <c r="PFQ118" s="70"/>
      <c r="PFR118" s="70"/>
      <c r="PFT118" s="70"/>
      <c r="PFU118" s="70"/>
      <c r="PFV118" s="70"/>
      <c r="PFW118" s="70"/>
      <c r="PFX118" s="70"/>
      <c r="PFY118" s="70"/>
      <c r="PFZ118" s="70"/>
      <c r="PGA118" s="70"/>
      <c r="PGB118" s="70"/>
      <c r="PGD118" s="70"/>
      <c r="PGE118" s="70"/>
      <c r="PGF118" s="70"/>
      <c r="PGG118" s="70"/>
      <c r="PGH118" s="70"/>
      <c r="PGI118" s="70"/>
      <c r="PGJ118" s="70"/>
      <c r="PGK118" s="70"/>
      <c r="PGL118" s="70"/>
      <c r="PGN118" s="70"/>
      <c r="PGO118" s="70"/>
      <c r="PGP118" s="70"/>
      <c r="PGQ118" s="70"/>
      <c r="PGR118" s="70"/>
      <c r="PGS118" s="70"/>
      <c r="PGT118" s="70"/>
      <c r="PGU118" s="70"/>
      <c r="PGV118" s="70"/>
      <c r="PGX118" s="70"/>
      <c r="PGY118" s="70"/>
      <c r="PGZ118" s="70"/>
      <c r="PHA118" s="70"/>
      <c r="PHB118" s="70"/>
      <c r="PHC118" s="70"/>
      <c r="PHD118" s="70"/>
      <c r="PHE118" s="70"/>
      <c r="PHF118" s="70"/>
      <c r="PHH118" s="70"/>
      <c r="PHI118" s="70"/>
      <c r="PHJ118" s="70"/>
      <c r="PHK118" s="70"/>
      <c r="PHL118" s="70"/>
      <c r="PHM118" s="70"/>
      <c r="PHN118" s="70"/>
      <c r="PHO118" s="70"/>
      <c r="PHP118" s="70"/>
      <c r="PHR118" s="70"/>
      <c r="PHS118" s="70"/>
      <c r="PHT118" s="70"/>
      <c r="PHU118" s="70"/>
      <c r="PHV118" s="70"/>
      <c r="PHW118" s="70"/>
      <c r="PHX118" s="70"/>
      <c r="PHY118" s="70"/>
      <c r="PHZ118" s="70"/>
      <c r="PIB118" s="70"/>
      <c r="PIC118" s="70"/>
      <c r="PID118" s="70"/>
      <c r="PIE118" s="70"/>
      <c r="PIF118" s="70"/>
      <c r="PIG118" s="70"/>
      <c r="PIH118" s="70"/>
      <c r="PII118" s="70"/>
      <c r="PIJ118" s="70"/>
      <c r="PIL118" s="70"/>
      <c r="PIM118" s="70"/>
      <c r="PIN118" s="70"/>
      <c r="PIO118" s="70"/>
      <c r="PIP118" s="70"/>
      <c r="PIQ118" s="70"/>
      <c r="PIR118" s="70"/>
      <c r="PIS118" s="70"/>
      <c r="PIT118" s="70"/>
      <c r="PIV118" s="70"/>
      <c r="PIW118" s="70"/>
      <c r="PIX118" s="70"/>
      <c r="PIY118" s="70"/>
      <c r="PIZ118" s="70"/>
      <c r="PJA118" s="70"/>
      <c r="PJB118" s="70"/>
      <c r="PJC118" s="70"/>
      <c r="PJD118" s="70"/>
      <c r="PJF118" s="70"/>
      <c r="PJG118" s="70"/>
      <c r="PJH118" s="70"/>
      <c r="PJI118" s="70"/>
      <c r="PJJ118" s="70"/>
      <c r="PJK118" s="70"/>
      <c r="PJL118" s="70"/>
      <c r="PJM118" s="70"/>
      <c r="PJN118" s="70"/>
      <c r="PJP118" s="70"/>
      <c r="PJQ118" s="70"/>
      <c r="PJR118" s="70"/>
      <c r="PJS118" s="70"/>
      <c r="PJT118" s="70"/>
      <c r="PJU118" s="70"/>
      <c r="PJV118" s="70"/>
      <c r="PJW118" s="70"/>
      <c r="PJX118" s="70"/>
      <c r="PJZ118" s="70"/>
      <c r="PKA118" s="70"/>
      <c r="PKB118" s="70"/>
      <c r="PKC118" s="70"/>
      <c r="PKD118" s="70"/>
      <c r="PKE118" s="70"/>
      <c r="PKF118" s="70"/>
      <c r="PKG118" s="70"/>
      <c r="PKH118" s="70"/>
      <c r="PKJ118" s="70"/>
      <c r="PKK118" s="70"/>
      <c r="PKL118" s="70"/>
      <c r="PKM118" s="70"/>
      <c r="PKN118" s="70"/>
      <c r="PKO118" s="70"/>
      <c r="PKP118" s="70"/>
      <c r="PKQ118" s="70"/>
      <c r="PKR118" s="70"/>
      <c r="PKT118" s="70"/>
      <c r="PKU118" s="70"/>
      <c r="PKV118" s="70"/>
      <c r="PKW118" s="70"/>
      <c r="PKX118" s="70"/>
      <c r="PKY118" s="70"/>
      <c r="PKZ118" s="70"/>
      <c r="PLA118" s="70"/>
      <c r="PLB118" s="70"/>
      <c r="PLD118" s="70"/>
      <c r="PLE118" s="70"/>
      <c r="PLF118" s="70"/>
      <c r="PLG118" s="70"/>
      <c r="PLH118" s="70"/>
      <c r="PLI118" s="70"/>
      <c r="PLJ118" s="70"/>
      <c r="PLK118" s="70"/>
      <c r="PLL118" s="70"/>
      <c r="PLN118" s="70"/>
      <c r="PLO118" s="70"/>
      <c r="PLP118" s="70"/>
      <c r="PLQ118" s="70"/>
      <c r="PLR118" s="70"/>
      <c r="PLS118" s="70"/>
      <c r="PLT118" s="70"/>
      <c r="PLU118" s="70"/>
      <c r="PLV118" s="70"/>
      <c r="PLX118" s="70"/>
      <c r="PLY118" s="70"/>
      <c r="PLZ118" s="70"/>
      <c r="PMA118" s="70"/>
      <c r="PMB118" s="70"/>
      <c r="PMC118" s="70"/>
      <c r="PMD118" s="70"/>
      <c r="PME118" s="70"/>
      <c r="PMF118" s="70"/>
      <c r="PMH118" s="70"/>
      <c r="PMI118" s="70"/>
      <c r="PMJ118" s="70"/>
      <c r="PMK118" s="70"/>
      <c r="PML118" s="70"/>
      <c r="PMM118" s="70"/>
      <c r="PMN118" s="70"/>
      <c r="PMO118" s="70"/>
      <c r="PMP118" s="70"/>
      <c r="PMR118" s="70"/>
      <c r="PMS118" s="70"/>
      <c r="PMT118" s="70"/>
      <c r="PMU118" s="70"/>
      <c r="PMV118" s="70"/>
      <c r="PMW118" s="70"/>
      <c r="PMX118" s="70"/>
      <c r="PMY118" s="70"/>
      <c r="PMZ118" s="70"/>
      <c r="PNB118" s="70"/>
      <c r="PNC118" s="70"/>
      <c r="PND118" s="70"/>
      <c r="PNE118" s="70"/>
      <c r="PNF118" s="70"/>
      <c r="PNG118" s="70"/>
      <c r="PNH118" s="70"/>
      <c r="PNI118" s="70"/>
      <c r="PNJ118" s="70"/>
      <c r="PNL118" s="70"/>
      <c r="PNM118" s="70"/>
      <c r="PNN118" s="70"/>
      <c r="PNO118" s="70"/>
      <c r="PNP118" s="70"/>
      <c r="PNQ118" s="70"/>
      <c r="PNR118" s="70"/>
      <c r="PNS118" s="70"/>
      <c r="PNT118" s="70"/>
      <c r="PNV118" s="70"/>
      <c r="PNW118" s="70"/>
      <c r="PNX118" s="70"/>
      <c r="PNY118" s="70"/>
      <c r="PNZ118" s="70"/>
      <c r="POA118" s="70"/>
      <c r="POB118" s="70"/>
      <c r="POC118" s="70"/>
      <c r="POD118" s="70"/>
      <c r="POF118" s="70"/>
      <c r="POG118" s="70"/>
      <c r="POH118" s="70"/>
      <c r="POI118" s="70"/>
      <c r="POJ118" s="70"/>
      <c r="POK118" s="70"/>
      <c r="POL118" s="70"/>
      <c r="POM118" s="70"/>
      <c r="PON118" s="70"/>
      <c r="POP118" s="70"/>
      <c r="POQ118" s="70"/>
      <c r="POR118" s="70"/>
      <c r="POS118" s="70"/>
      <c r="POT118" s="70"/>
      <c r="POU118" s="70"/>
      <c r="POV118" s="70"/>
      <c r="POW118" s="70"/>
      <c r="POX118" s="70"/>
      <c r="POZ118" s="70"/>
      <c r="PPA118" s="70"/>
      <c r="PPB118" s="70"/>
      <c r="PPC118" s="70"/>
      <c r="PPD118" s="70"/>
      <c r="PPE118" s="70"/>
      <c r="PPF118" s="70"/>
      <c r="PPG118" s="70"/>
      <c r="PPH118" s="70"/>
      <c r="PPJ118" s="70"/>
      <c r="PPK118" s="70"/>
      <c r="PPL118" s="70"/>
      <c r="PPM118" s="70"/>
      <c r="PPN118" s="70"/>
      <c r="PPO118" s="70"/>
      <c r="PPP118" s="70"/>
      <c r="PPQ118" s="70"/>
      <c r="PPR118" s="70"/>
      <c r="PPT118" s="70"/>
      <c r="PPU118" s="70"/>
      <c r="PPV118" s="70"/>
      <c r="PPW118" s="70"/>
      <c r="PPX118" s="70"/>
      <c r="PPY118" s="70"/>
      <c r="PPZ118" s="70"/>
      <c r="PQA118" s="70"/>
      <c r="PQB118" s="70"/>
      <c r="PQD118" s="70"/>
      <c r="PQE118" s="70"/>
      <c r="PQF118" s="70"/>
      <c r="PQG118" s="70"/>
      <c r="PQH118" s="70"/>
      <c r="PQI118" s="70"/>
      <c r="PQJ118" s="70"/>
      <c r="PQK118" s="70"/>
      <c r="PQL118" s="70"/>
      <c r="PQN118" s="70"/>
      <c r="PQO118" s="70"/>
      <c r="PQP118" s="70"/>
      <c r="PQQ118" s="70"/>
      <c r="PQR118" s="70"/>
      <c r="PQS118" s="70"/>
      <c r="PQT118" s="70"/>
      <c r="PQU118" s="70"/>
      <c r="PQV118" s="70"/>
      <c r="PQX118" s="70"/>
      <c r="PQY118" s="70"/>
      <c r="PQZ118" s="70"/>
      <c r="PRA118" s="70"/>
      <c r="PRB118" s="70"/>
      <c r="PRC118" s="70"/>
      <c r="PRD118" s="70"/>
      <c r="PRE118" s="70"/>
      <c r="PRF118" s="70"/>
      <c r="PRH118" s="70"/>
      <c r="PRI118" s="70"/>
      <c r="PRJ118" s="70"/>
      <c r="PRK118" s="70"/>
      <c r="PRL118" s="70"/>
      <c r="PRM118" s="70"/>
      <c r="PRN118" s="70"/>
      <c r="PRO118" s="70"/>
      <c r="PRP118" s="70"/>
      <c r="PRR118" s="70"/>
      <c r="PRS118" s="70"/>
      <c r="PRT118" s="70"/>
      <c r="PRU118" s="70"/>
      <c r="PRV118" s="70"/>
      <c r="PRW118" s="70"/>
      <c r="PRX118" s="70"/>
      <c r="PRY118" s="70"/>
      <c r="PRZ118" s="70"/>
      <c r="PSB118" s="70"/>
      <c r="PSC118" s="70"/>
      <c r="PSD118" s="70"/>
      <c r="PSE118" s="70"/>
      <c r="PSF118" s="70"/>
      <c r="PSG118" s="70"/>
      <c r="PSH118" s="70"/>
      <c r="PSI118" s="70"/>
      <c r="PSJ118" s="70"/>
      <c r="PSL118" s="70"/>
      <c r="PSM118" s="70"/>
      <c r="PSN118" s="70"/>
      <c r="PSO118" s="70"/>
      <c r="PSP118" s="70"/>
      <c r="PSQ118" s="70"/>
      <c r="PSR118" s="70"/>
      <c r="PSS118" s="70"/>
      <c r="PST118" s="70"/>
      <c r="PSV118" s="70"/>
      <c r="PSW118" s="70"/>
      <c r="PSX118" s="70"/>
      <c r="PSY118" s="70"/>
      <c r="PSZ118" s="70"/>
      <c r="PTA118" s="70"/>
      <c r="PTB118" s="70"/>
      <c r="PTC118" s="70"/>
      <c r="PTD118" s="70"/>
      <c r="PTF118" s="70"/>
      <c r="PTG118" s="70"/>
      <c r="PTH118" s="70"/>
      <c r="PTI118" s="70"/>
      <c r="PTJ118" s="70"/>
      <c r="PTK118" s="70"/>
      <c r="PTL118" s="70"/>
      <c r="PTM118" s="70"/>
      <c r="PTN118" s="70"/>
      <c r="PTP118" s="70"/>
      <c r="PTQ118" s="70"/>
      <c r="PTR118" s="70"/>
      <c r="PTS118" s="70"/>
      <c r="PTT118" s="70"/>
      <c r="PTU118" s="70"/>
      <c r="PTV118" s="70"/>
      <c r="PTW118" s="70"/>
      <c r="PTX118" s="70"/>
      <c r="PTZ118" s="70"/>
      <c r="PUA118" s="70"/>
      <c r="PUB118" s="70"/>
      <c r="PUC118" s="70"/>
      <c r="PUD118" s="70"/>
      <c r="PUE118" s="70"/>
      <c r="PUF118" s="70"/>
      <c r="PUG118" s="70"/>
      <c r="PUH118" s="70"/>
      <c r="PUJ118" s="70"/>
      <c r="PUK118" s="70"/>
      <c r="PUL118" s="70"/>
      <c r="PUM118" s="70"/>
      <c r="PUN118" s="70"/>
      <c r="PUO118" s="70"/>
      <c r="PUP118" s="70"/>
      <c r="PUQ118" s="70"/>
      <c r="PUR118" s="70"/>
      <c r="PUT118" s="70"/>
      <c r="PUU118" s="70"/>
      <c r="PUV118" s="70"/>
      <c r="PUW118" s="70"/>
      <c r="PUX118" s="70"/>
      <c r="PUY118" s="70"/>
      <c r="PUZ118" s="70"/>
      <c r="PVA118" s="70"/>
      <c r="PVB118" s="70"/>
      <c r="PVD118" s="70"/>
      <c r="PVE118" s="70"/>
      <c r="PVF118" s="70"/>
      <c r="PVG118" s="70"/>
      <c r="PVH118" s="70"/>
      <c r="PVI118" s="70"/>
      <c r="PVJ118" s="70"/>
      <c r="PVK118" s="70"/>
      <c r="PVL118" s="70"/>
      <c r="PVN118" s="70"/>
      <c r="PVO118" s="70"/>
      <c r="PVP118" s="70"/>
      <c r="PVQ118" s="70"/>
      <c r="PVR118" s="70"/>
      <c r="PVS118" s="70"/>
      <c r="PVT118" s="70"/>
      <c r="PVU118" s="70"/>
      <c r="PVV118" s="70"/>
      <c r="PVX118" s="70"/>
      <c r="PVY118" s="70"/>
      <c r="PVZ118" s="70"/>
      <c r="PWA118" s="70"/>
      <c r="PWB118" s="70"/>
      <c r="PWC118" s="70"/>
      <c r="PWD118" s="70"/>
      <c r="PWE118" s="70"/>
      <c r="PWF118" s="70"/>
      <c r="PWH118" s="70"/>
      <c r="PWI118" s="70"/>
      <c r="PWJ118" s="70"/>
      <c r="PWK118" s="70"/>
      <c r="PWL118" s="70"/>
      <c r="PWM118" s="70"/>
      <c r="PWN118" s="70"/>
      <c r="PWO118" s="70"/>
      <c r="PWP118" s="70"/>
      <c r="PWR118" s="70"/>
      <c r="PWS118" s="70"/>
      <c r="PWT118" s="70"/>
      <c r="PWU118" s="70"/>
      <c r="PWV118" s="70"/>
      <c r="PWW118" s="70"/>
      <c r="PWX118" s="70"/>
      <c r="PWY118" s="70"/>
      <c r="PWZ118" s="70"/>
      <c r="PXB118" s="70"/>
      <c r="PXC118" s="70"/>
      <c r="PXD118" s="70"/>
      <c r="PXE118" s="70"/>
      <c r="PXF118" s="70"/>
      <c r="PXG118" s="70"/>
      <c r="PXH118" s="70"/>
      <c r="PXI118" s="70"/>
      <c r="PXJ118" s="70"/>
      <c r="PXL118" s="70"/>
      <c r="PXM118" s="70"/>
      <c r="PXN118" s="70"/>
      <c r="PXO118" s="70"/>
      <c r="PXP118" s="70"/>
      <c r="PXQ118" s="70"/>
      <c r="PXR118" s="70"/>
      <c r="PXS118" s="70"/>
      <c r="PXT118" s="70"/>
      <c r="PXV118" s="70"/>
      <c r="PXW118" s="70"/>
      <c r="PXX118" s="70"/>
      <c r="PXY118" s="70"/>
      <c r="PXZ118" s="70"/>
      <c r="PYA118" s="70"/>
      <c r="PYB118" s="70"/>
      <c r="PYC118" s="70"/>
      <c r="PYD118" s="70"/>
      <c r="PYF118" s="70"/>
      <c r="PYG118" s="70"/>
      <c r="PYH118" s="70"/>
      <c r="PYI118" s="70"/>
      <c r="PYJ118" s="70"/>
      <c r="PYK118" s="70"/>
      <c r="PYL118" s="70"/>
      <c r="PYM118" s="70"/>
      <c r="PYN118" s="70"/>
      <c r="PYP118" s="70"/>
      <c r="PYQ118" s="70"/>
      <c r="PYR118" s="70"/>
      <c r="PYS118" s="70"/>
      <c r="PYT118" s="70"/>
      <c r="PYU118" s="70"/>
      <c r="PYV118" s="70"/>
      <c r="PYW118" s="70"/>
      <c r="PYX118" s="70"/>
      <c r="PYZ118" s="70"/>
      <c r="PZA118" s="70"/>
      <c r="PZB118" s="70"/>
      <c r="PZC118" s="70"/>
      <c r="PZD118" s="70"/>
      <c r="PZE118" s="70"/>
      <c r="PZF118" s="70"/>
      <c r="PZG118" s="70"/>
      <c r="PZH118" s="70"/>
      <c r="PZJ118" s="70"/>
      <c r="PZK118" s="70"/>
      <c r="PZL118" s="70"/>
      <c r="PZM118" s="70"/>
      <c r="PZN118" s="70"/>
      <c r="PZO118" s="70"/>
      <c r="PZP118" s="70"/>
      <c r="PZQ118" s="70"/>
      <c r="PZR118" s="70"/>
      <c r="PZT118" s="70"/>
      <c r="PZU118" s="70"/>
      <c r="PZV118" s="70"/>
      <c r="PZW118" s="70"/>
      <c r="PZX118" s="70"/>
      <c r="PZY118" s="70"/>
      <c r="PZZ118" s="70"/>
      <c r="QAA118" s="70"/>
      <c r="QAB118" s="70"/>
      <c r="QAD118" s="70"/>
      <c r="QAE118" s="70"/>
      <c r="QAF118" s="70"/>
      <c r="QAG118" s="70"/>
      <c r="QAH118" s="70"/>
      <c r="QAI118" s="70"/>
      <c r="QAJ118" s="70"/>
      <c r="QAK118" s="70"/>
      <c r="QAL118" s="70"/>
      <c r="QAN118" s="70"/>
      <c r="QAO118" s="70"/>
      <c r="QAP118" s="70"/>
      <c r="QAQ118" s="70"/>
      <c r="QAR118" s="70"/>
      <c r="QAS118" s="70"/>
      <c r="QAT118" s="70"/>
      <c r="QAU118" s="70"/>
      <c r="QAV118" s="70"/>
      <c r="QAX118" s="70"/>
      <c r="QAY118" s="70"/>
      <c r="QAZ118" s="70"/>
      <c r="QBA118" s="70"/>
      <c r="QBB118" s="70"/>
      <c r="QBC118" s="70"/>
      <c r="QBD118" s="70"/>
      <c r="QBE118" s="70"/>
      <c r="QBF118" s="70"/>
      <c r="QBH118" s="70"/>
      <c r="QBI118" s="70"/>
      <c r="QBJ118" s="70"/>
      <c r="QBK118" s="70"/>
      <c r="QBL118" s="70"/>
      <c r="QBM118" s="70"/>
      <c r="QBN118" s="70"/>
      <c r="QBO118" s="70"/>
      <c r="QBP118" s="70"/>
      <c r="QBR118" s="70"/>
      <c r="QBS118" s="70"/>
      <c r="QBT118" s="70"/>
      <c r="QBU118" s="70"/>
      <c r="QBV118" s="70"/>
      <c r="QBW118" s="70"/>
      <c r="QBX118" s="70"/>
      <c r="QBY118" s="70"/>
      <c r="QBZ118" s="70"/>
      <c r="QCB118" s="70"/>
      <c r="QCC118" s="70"/>
      <c r="QCD118" s="70"/>
      <c r="QCE118" s="70"/>
      <c r="QCF118" s="70"/>
      <c r="QCG118" s="70"/>
      <c r="QCH118" s="70"/>
      <c r="QCI118" s="70"/>
      <c r="QCJ118" s="70"/>
      <c r="QCL118" s="70"/>
      <c r="QCM118" s="70"/>
      <c r="QCN118" s="70"/>
      <c r="QCO118" s="70"/>
      <c r="QCP118" s="70"/>
      <c r="QCQ118" s="70"/>
      <c r="QCR118" s="70"/>
      <c r="QCS118" s="70"/>
      <c r="QCT118" s="70"/>
      <c r="QCV118" s="70"/>
      <c r="QCW118" s="70"/>
      <c r="QCX118" s="70"/>
      <c r="QCY118" s="70"/>
      <c r="QCZ118" s="70"/>
      <c r="QDA118" s="70"/>
      <c r="QDB118" s="70"/>
      <c r="QDC118" s="70"/>
      <c r="QDD118" s="70"/>
      <c r="QDF118" s="70"/>
      <c r="QDG118" s="70"/>
      <c r="QDH118" s="70"/>
      <c r="QDI118" s="70"/>
      <c r="QDJ118" s="70"/>
      <c r="QDK118" s="70"/>
      <c r="QDL118" s="70"/>
      <c r="QDM118" s="70"/>
      <c r="QDN118" s="70"/>
      <c r="QDP118" s="70"/>
      <c r="QDQ118" s="70"/>
      <c r="QDR118" s="70"/>
      <c r="QDS118" s="70"/>
      <c r="QDT118" s="70"/>
      <c r="QDU118" s="70"/>
      <c r="QDV118" s="70"/>
      <c r="QDW118" s="70"/>
      <c r="QDX118" s="70"/>
      <c r="QDZ118" s="70"/>
      <c r="QEA118" s="70"/>
      <c r="QEB118" s="70"/>
      <c r="QEC118" s="70"/>
      <c r="QED118" s="70"/>
      <c r="QEE118" s="70"/>
      <c r="QEF118" s="70"/>
      <c r="QEG118" s="70"/>
      <c r="QEH118" s="70"/>
      <c r="QEJ118" s="70"/>
      <c r="QEK118" s="70"/>
      <c r="QEL118" s="70"/>
      <c r="QEM118" s="70"/>
      <c r="QEN118" s="70"/>
      <c r="QEO118" s="70"/>
      <c r="QEP118" s="70"/>
      <c r="QEQ118" s="70"/>
      <c r="QER118" s="70"/>
      <c r="QET118" s="70"/>
      <c r="QEU118" s="70"/>
      <c r="QEV118" s="70"/>
      <c r="QEW118" s="70"/>
      <c r="QEX118" s="70"/>
      <c r="QEY118" s="70"/>
      <c r="QEZ118" s="70"/>
      <c r="QFA118" s="70"/>
      <c r="QFB118" s="70"/>
      <c r="QFD118" s="70"/>
      <c r="QFE118" s="70"/>
      <c r="QFF118" s="70"/>
      <c r="QFG118" s="70"/>
      <c r="QFH118" s="70"/>
      <c r="QFI118" s="70"/>
      <c r="QFJ118" s="70"/>
      <c r="QFK118" s="70"/>
      <c r="QFL118" s="70"/>
      <c r="QFN118" s="70"/>
      <c r="QFO118" s="70"/>
      <c r="QFP118" s="70"/>
      <c r="QFQ118" s="70"/>
      <c r="QFR118" s="70"/>
      <c r="QFS118" s="70"/>
      <c r="QFT118" s="70"/>
      <c r="QFU118" s="70"/>
      <c r="QFV118" s="70"/>
      <c r="QFX118" s="70"/>
      <c r="QFY118" s="70"/>
      <c r="QFZ118" s="70"/>
      <c r="QGA118" s="70"/>
      <c r="QGB118" s="70"/>
      <c r="QGC118" s="70"/>
      <c r="QGD118" s="70"/>
      <c r="QGE118" s="70"/>
      <c r="QGF118" s="70"/>
      <c r="QGH118" s="70"/>
      <c r="QGI118" s="70"/>
      <c r="QGJ118" s="70"/>
      <c r="QGK118" s="70"/>
      <c r="QGL118" s="70"/>
      <c r="QGM118" s="70"/>
      <c r="QGN118" s="70"/>
      <c r="QGO118" s="70"/>
      <c r="QGP118" s="70"/>
      <c r="QGR118" s="70"/>
      <c r="QGS118" s="70"/>
      <c r="QGT118" s="70"/>
      <c r="QGU118" s="70"/>
      <c r="QGV118" s="70"/>
      <c r="QGW118" s="70"/>
      <c r="QGX118" s="70"/>
      <c r="QGY118" s="70"/>
      <c r="QGZ118" s="70"/>
      <c r="QHB118" s="70"/>
      <c r="QHC118" s="70"/>
      <c r="QHD118" s="70"/>
      <c r="QHE118" s="70"/>
      <c r="QHF118" s="70"/>
      <c r="QHG118" s="70"/>
      <c r="QHH118" s="70"/>
      <c r="QHI118" s="70"/>
      <c r="QHJ118" s="70"/>
      <c r="QHL118" s="70"/>
      <c r="QHM118" s="70"/>
      <c r="QHN118" s="70"/>
      <c r="QHO118" s="70"/>
      <c r="QHP118" s="70"/>
      <c r="QHQ118" s="70"/>
      <c r="QHR118" s="70"/>
      <c r="QHS118" s="70"/>
      <c r="QHT118" s="70"/>
      <c r="QHV118" s="70"/>
      <c r="QHW118" s="70"/>
      <c r="QHX118" s="70"/>
      <c r="QHY118" s="70"/>
      <c r="QHZ118" s="70"/>
      <c r="QIA118" s="70"/>
      <c r="QIB118" s="70"/>
      <c r="QIC118" s="70"/>
      <c r="QID118" s="70"/>
      <c r="QIF118" s="70"/>
      <c r="QIG118" s="70"/>
      <c r="QIH118" s="70"/>
      <c r="QII118" s="70"/>
      <c r="QIJ118" s="70"/>
      <c r="QIK118" s="70"/>
      <c r="QIL118" s="70"/>
      <c r="QIM118" s="70"/>
      <c r="QIN118" s="70"/>
      <c r="QIP118" s="70"/>
      <c r="QIQ118" s="70"/>
      <c r="QIR118" s="70"/>
      <c r="QIS118" s="70"/>
      <c r="QIT118" s="70"/>
      <c r="QIU118" s="70"/>
      <c r="QIV118" s="70"/>
      <c r="QIW118" s="70"/>
      <c r="QIX118" s="70"/>
      <c r="QIZ118" s="70"/>
      <c r="QJA118" s="70"/>
      <c r="QJB118" s="70"/>
      <c r="QJC118" s="70"/>
      <c r="QJD118" s="70"/>
      <c r="QJE118" s="70"/>
      <c r="QJF118" s="70"/>
      <c r="QJG118" s="70"/>
      <c r="QJH118" s="70"/>
      <c r="QJJ118" s="70"/>
      <c r="QJK118" s="70"/>
      <c r="QJL118" s="70"/>
      <c r="QJM118" s="70"/>
      <c r="QJN118" s="70"/>
      <c r="QJO118" s="70"/>
      <c r="QJP118" s="70"/>
      <c r="QJQ118" s="70"/>
      <c r="QJR118" s="70"/>
      <c r="QJT118" s="70"/>
      <c r="QJU118" s="70"/>
      <c r="QJV118" s="70"/>
      <c r="QJW118" s="70"/>
      <c r="QJX118" s="70"/>
      <c r="QJY118" s="70"/>
      <c r="QJZ118" s="70"/>
      <c r="QKA118" s="70"/>
      <c r="QKB118" s="70"/>
      <c r="QKD118" s="70"/>
      <c r="QKE118" s="70"/>
      <c r="QKF118" s="70"/>
      <c r="QKG118" s="70"/>
      <c r="QKH118" s="70"/>
      <c r="QKI118" s="70"/>
      <c r="QKJ118" s="70"/>
      <c r="QKK118" s="70"/>
      <c r="QKL118" s="70"/>
      <c r="QKN118" s="70"/>
      <c r="QKO118" s="70"/>
      <c r="QKP118" s="70"/>
      <c r="QKQ118" s="70"/>
      <c r="QKR118" s="70"/>
      <c r="QKS118" s="70"/>
      <c r="QKT118" s="70"/>
      <c r="QKU118" s="70"/>
      <c r="QKV118" s="70"/>
      <c r="QKX118" s="70"/>
      <c r="QKY118" s="70"/>
      <c r="QKZ118" s="70"/>
      <c r="QLA118" s="70"/>
      <c r="QLB118" s="70"/>
      <c r="QLC118" s="70"/>
      <c r="QLD118" s="70"/>
      <c r="QLE118" s="70"/>
      <c r="QLF118" s="70"/>
      <c r="QLH118" s="70"/>
      <c r="QLI118" s="70"/>
      <c r="QLJ118" s="70"/>
      <c r="QLK118" s="70"/>
      <c r="QLL118" s="70"/>
      <c r="QLM118" s="70"/>
      <c r="QLN118" s="70"/>
      <c r="QLO118" s="70"/>
      <c r="QLP118" s="70"/>
      <c r="QLR118" s="70"/>
      <c r="QLS118" s="70"/>
      <c r="QLT118" s="70"/>
      <c r="QLU118" s="70"/>
      <c r="QLV118" s="70"/>
      <c r="QLW118" s="70"/>
      <c r="QLX118" s="70"/>
      <c r="QLY118" s="70"/>
      <c r="QLZ118" s="70"/>
      <c r="QMB118" s="70"/>
      <c r="QMC118" s="70"/>
      <c r="QMD118" s="70"/>
      <c r="QME118" s="70"/>
      <c r="QMF118" s="70"/>
      <c r="QMG118" s="70"/>
      <c r="QMH118" s="70"/>
      <c r="QMI118" s="70"/>
      <c r="QMJ118" s="70"/>
      <c r="QML118" s="70"/>
      <c r="QMM118" s="70"/>
      <c r="QMN118" s="70"/>
      <c r="QMO118" s="70"/>
      <c r="QMP118" s="70"/>
      <c r="QMQ118" s="70"/>
      <c r="QMR118" s="70"/>
      <c r="QMS118" s="70"/>
      <c r="QMT118" s="70"/>
      <c r="QMV118" s="70"/>
      <c r="QMW118" s="70"/>
      <c r="QMX118" s="70"/>
      <c r="QMY118" s="70"/>
      <c r="QMZ118" s="70"/>
      <c r="QNA118" s="70"/>
      <c r="QNB118" s="70"/>
      <c r="QNC118" s="70"/>
      <c r="QND118" s="70"/>
      <c r="QNF118" s="70"/>
      <c r="QNG118" s="70"/>
      <c r="QNH118" s="70"/>
      <c r="QNI118" s="70"/>
      <c r="QNJ118" s="70"/>
      <c r="QNK118" s="70"/>
      <c r="QNL118" s="70"/>
      <c r="QNM118" s="70"/>
      <c r="QNN118" s="70"/>
      <c r="QNP118" s="70"/>
      <c r="QNQ118" s="70"/>
      <c r="QNR118" s="70"/>
      <c r="QNS118" s="70"/>
      <c r="QNT118" s="70"/>
      <c r="QNU118" s="70"/>
      <c r="QNV118" s="70"/>
      <c r="QNW118" s="70"/>
      <c r="QNX118" s="70"/>
      <c r="QNZ118" s="70"/>
      <c r="QOA118" s="70"/>
      <c r="QOB118" s="70"/>
      <c r="QOC118" s="70"/>
      <c r="QOD118" s="70"/>
      <c r="QOE118" s="70"/>
      <c r="QOF118" s="70"/>
      <c r="QOG118" s="70"/>
      <c r="QOH118" s="70"/>
      <c r="QOJ118" s="70"/>
      <c r="QOK118" s="70"/>
      <c r="QOL118" s="70"/>
      <c r="QOM118" s="70"/>
      <c r="QON118" s="70"/>
      <c r="QOO118" s="70"/>
      <c r="QOP118" s="70"/>
      <c r="QOQ118" s="70"/>
      <c r="QOR118" s="70"/>
      <c r="QOT118" s="70"/>
      <c r="QOU118" s="70"/>
      <c r="QOV118" s="70"/>
      <c r="QOW118" s="70"/>
      <c r="QOX118" s="70"/>
      <c r="QOY118" s="70"/>
      <c r="QOZ118" s="70"/>
      <c r="QPA118" s="70"/>
      <c r="QPB118" s="70"/>
      <c r="QPD118" s="70"/>
      <c r="QPE118" s="70"/>
      <c r="QPF118" s="70"/>
      <c r="QPG118" s="70"/>
      <c r="QPH118" s="70"/>
      <c r="QPI118" s="70"/>
      <c r="QPJ118" s="70"/>
      <c r="QPK118" s="70"/>
      <c r="QPL118" s="70"/>
      <c r="QPN118" s="70"/>
      <c r="QPO118" s="70"/>
      <c r="QPP118" s="70"/>
      <c r="QPQ118" s="70"/>
      <c r="QPR118" s="70"/>
      <c r="QPS118" s="70"/>
      <c r="QPT118" s="70"/>
      <c r="QPU118" s="70"/>
      <c r="QPV118" s="70"/>
      <c r="QPX118" s="70"/>
      <c r="QPY118" s="70"/>
      <c r="QPZ118" s="70"/>
      <c r="QQA118" s="70"/>
      <c r="QQB118" s="70"/>
      <c r="QQC118" s="70"/>
      <c r="QQD118" s="70"/>
      <c r="QQE118" s="70"/>
      <c r="QQF118" s="70"/>
      <c r="QQH118" s="70"/>
      <c r="QQI118" s="70"/>
      <c r="QQJ118" s="70"/>
      <c r="QQK118" s="70"/>
      <c r="QQL118" s="70"/>
      <c r="QQM118" s="70"/>
      <c r="QQN118" s="70"/>
      <c r="QQO118" s="70"/>
      <c r="QQP118" s="70"/>
      <c r="QQR118" s="70"/>
      <c r="QQS118" s="70"/>
      <c r="QQT118" s="70"/>
      <c r="QQU118" s="70"/>
      <c r="QQV118" s="70"/>
      <c r="QQW118" s="70"/>
      <c r="QQX118" s="70"/>
      <c r="QQY118" s="70"/>
      <c r="QQZ118" s="70"/>
      <c r="QRB118" s="70"/>
      <c r="QRC118" s="70"/>
      <c r="QRD118" s="70"/>
      <c r="QRE118" s="70"/>
      <c r="QRF118" s="70"/>
      <c r="QRG118" s="70"/>
      <c r="QRH118" s="70"/>
      <c r="QRI118" s="70"/>
      <c r="QRJ118" s="70"/>
      <c r="QRL118" s="70"/>
      <c r="QRM118" s="70"/>
      <c r="QRN118" s="70"/>
      <c r="QRO118" s="70"/>
      <c r="QRP118" s="70"/>
      <c r="QRQ118" s="70"/>
      <c r="QRR118" s="70"/>
      <c r="QRS118" s="70"/>
      <c r="QRT118" s="70"/>
      <c r="QRV118" s="70"/>
      <c r="QRW118" s="70"/>
      <c r="QRX118" s="70"/>
      <c r="QRY118" s="70"/>
      <c r="QRZ118" s="70"/>
      <c r="QSA118" s="70"/>
      <c r="QSB118" s="70"/>
      <c r="QSC118" s="70"/>
      <c r="QSD118" s="70"/>
      <c r="QSF118" s="70"/>
      <c r="QSG118" s="70"/>
      <c r="QSH118" s="70"/>
      <c r="QSI118" s="70"/>
      <c r="QSJ118" s="70"/>
      <c r="QSK118" s="70"/>
      <c r="QSL118" s="70"/>
      <c r="QSM118" s="70"/>
      <c r="QSN118" s="70"/>
      <c r="QSP118" s="70"/>
      <c r="QSQ118" s="70"/>
      <c r="QSR118" s="70"/>
      <c r="QSS118" s="70"/>
      <c r="QST118" s="70"/>
      <c r="QSU118" s="70"/>
      <c r="QSV118" s="70"/>
      <c r="QSW118" s="70"/>
      <c r="QSX118" s="70"/>
      <c r="QSZ118" s="70"/>
      <c r="QTA118" s="70"/>
      <c r="QTB118" s="70"/>
      <c r="QTC118" s="70"/>
      <c r="QTD118" s="70"/>
      <c r="QTE118" s="70"/>
      <c r="QTF118" s="70"/>
      <c r="QTG118" s="70"/>
      <c r="QTH118" s="70"/>
      <c r="QTJ118" s="70"/>
      <c r="QTK118" s="70"/>
      <c r="QTL118" s="70"/>
      <c r="QTM118" s="70"/>
      <c r="QTN118" s="70"/>
      <c r="QTO118" s="70"/>
      <c r="QTP118" s="70"/>
      <c r="QTQ118" s="70"/>
      <c r="QTR118" s="70"/>
      <c r="QTT118" s="70"/>
      <c r="QTU118" s="70"/>
      <c r="QTV118" s="70"/>
      <c r="QTW118" s="70"/>
      <c r="QTX118" s="70"/>
      <c r="QTY118" s="70"/>
      <c r="QTZ118" s="70"/>
      <c r="QUA118" s="70"/>
      <c r="QUB118" s="70"/>
      <c r="QUD118" s="70"/>
      <c r="QUE118" s="70"/>
      <c r="QUF118" s="70"/>
      <c r="QUG118" s="70"/>
      <c r="QUH118" s="70"/>
      <c r="QUI118" s="70"/>
      <c r="QUJ118" s="70"/>
      <c r="QUK118" s="70"/>
      <c r="QUL118" s="70"/>
      <c r="QUN118" s="70"/>
      <c r="QUO118" s="70"/>
      <c r="QUP118" s="70"/>
      <c r="QUQ118" s="70"/>
      <c r="QUR118" s="70"/>
      <c r="QUS118" s="70"/>
      <c r="QUT118" s="70"/>
      <c r="QUU118" s="70"/>
      <c r="QUV118" s="70"/>
      <c r="QUX118" s="70"/>
      <c r="QUY118" s="70"/>
      <c r="QUZ118" s="70"/>
      <c r="QVA118" s="70"/>
      <c r="QVB118" s="70"/>
      <c r="QVC118" s="70"/>
      <c r="QVD118" s="70"/>
      <c r="QVE118" s="70"/>
      <c r="QVF118" s="70"/>
      <c r="QVH118" s="70"/>
      <c r="QVI118" s="70"/>
      <c r="QVJ118" s="70"/>
      <c r="QVK118" s="70"/>
      <c r="QVL118" s="70"/>
      <c r="QVM118" s="70"/>
      <c r="QVN118" s="70"/>
      <c r="QVO118" s="70"/>
      <c r="QVP118" s="70"/>
      <c r="QVR118" s="70"/>
      <c r="QVS118" s="70"/>
      <c r="QVT118" s="70"/>
      <c r="QVU118" s="70"/>
      <c r="QVV118" s="70"/>
      <c r="QVW118" s="70"/>
      <c r="QVX118" s="70"/>
      <c r="QVY118" s="70"/>
      <c r="QVZ118" s="70"/>
      <c r="QWB118" s="70"/>
      <c r="QWC118" s="70"/>
      <c r="QWD118" s="70"/>
      <c r="QWE118" s="70"/>
      <c r="QWF118" s="70"/>
      <c r="QWG118" s="70"/>
      <c r="QWH118" s="70"/>
      <c r="QWI118" s="70"/>
      <c r="QWJ118" s="70"/>
      <c r="QWL118" s="70"/>
      <c r="QWM118" s="70"/>
      <c r="QWN118" s="70"/>
      <c r="QWO118" s="70"/>
      <c r="QWP118" s="70"/>
      <c r="QWQ118" s="70"/>
      <c r="QWR118" s="70"/>
      <c r="QWS118" s="70"/>
      <c r="QWT118" s="70"/>
      <c r="QWV118" s="70"/>
      <c r="QWW118" s="70"/>
      <c r="QWX118" s="70"/>
      <c r="QWY118" s="70"/>
      <c r="QWZ118" s="70"/>
      <c r="QXA118" s="70"/>
      <c r="QXB118" s="70"/>
      <c r="QXC118" s="70"/>
      <c r="QXD118" s="70"/>
      <c r="QXF118" s="70"/>
      <c r="QXG118" s="70"/>
      <c r="QXH118" s="70"/>
      <c r="QXI118" s="70"/>
      <c r="QXJ118" s="70"/>
      <c r="QXK118" s="70"/>
      <c r="QXL118" s="70"/>
      <c r="QXM118" s="70"/>
      <c r="QXN118" s="70"/>
      <c r="QXP118" s="70"/>
      <c r="QXQ118" s="70"/>
      <c r="QXR118" s="70"/>
      <c r="QXS118" s="70"/>
      <c r="QXT118" s="70"/>
      <c r="QXU118" s="70"/>
      <c r="QXV118" s="70"/>
      <c r="QXW118" s="70"/>
      <c r="QXX118" s="70"/>
      <c r="QXZ118" s="70"/>
      <c r="QYA118" s="70"/>
      <c r="QYB118" s="70"/>
      <c r="QYC118" s="70"/>
      <c r="QYD118" s="70"/>
      <c r="QYE118" s="70"/>
      <c r="QYF118" s="70"/>
      <c r="QYG118" s="70"/>
      <c r="QYH118" s="70"/>
      <c r="QYJ118" s="70"/>
      <c r="QYK118" s="70"/>
      <c r="QYL118" s="70"/>
      <c r="QYM118" s="70"/>
      <c r="QYN118" s="70"/>
      <c r="QYO118" s="70"/>
      <c r="QYP118" s="70"/>
      <c r="QYQ118" s="70"/>
      <c r="QYR118" s="70"/>
      <c r="QYT118" s="70"/>
      <c r="QYU118" s="70"/>
      <c r="QYV118" s="70"/>
      <c r="QYW118" s="70"/>
      <c r="QYX118" s="70"/>
      <c r="QYY118" s="70"/>
      <c r="QYZ118" s="70"/>
      <c r="QZA118" s="70"/>
      <c r="QZB118" s="70"/>
      <c r="QZD118" s="70"/>
      <c r="QZE118" s="70"/>
      <c r="QZF118" s="70"/>
      <c r="QZG118" s="70"/>
      <c r="QZH118" s="70"/>
      <c r="QZI118" s="70"/>
      <c r="QZJ118" s="70"/>
      <c r="QZK118" s="70"/>
      <c r="QZL118" s="70"/>
      <c r="QZN118" s="70"/>
      <c r="QZO118" s="70"/>
      <c r="QZP118" s="70"/>
      <c r="QZQ118" s="70"/>
      <c r="QZR118" s="70"/>
      <c r="QZS118" s="70"/>
      <c r="QZT118" s="70"/>
      <c r="QZU118" s="70"/>
      <c r="QZV118" s="70"/>
      <c r="QZX118" s="70"/>
      <c r="QZY118" s="70"/>
      <c r="QZZ118" s="70"/>
      <c r="RAA118" s="70"/>
      <c r="RAB118" s="70"/>
      <c r="RAC118" s="70"/>
      <c r="RAD118" s="70"/>
      <c r="RAE118" s="70"/>
      <c r="RAF118" s="70"/>
      <c r="RAH118" s="70"/>
      <c r="RAI118" s="70"/>
      <c r="RAJ118" s="70"/>
      <c r="RAK118" s="70"/>
      <c r="RAL118" s="70"/>
      <c r="RAM118" s="70"/>
      <c r="RAN118" s="70"/>
      <c r="RAO118" s="70"/>
      <c r="RAP118" s="70"/>
      <c r="RAR118" s="70"/>
      <c r="RAS118" s="70"/>
      <c r="RAT118" s="70"/>
      <c r="RAU118" s="70"/>
      <c r="RAV118" s="70"/>
      <c r="RAW118" s="70"/>
      <c r="RAX118" s="70"/>
      <c r="RAY118" s="70"/>
      <c r="RAZ118" s="70"/>
      <c r="RBB118" s="70"/>
      <c r="RBC118" s="70"/>
      <c r="RBD118" s="70"/>
      <c r="RBE118" s="70"/>
      <c r="RBF118" s="70"/>
      <c r="RBG118" s="70"/>
      <c r="RBH118" s="70"/>
      <c r="RBI118" s="70"/>
      <c r="RBJ118" s="70"/>
      <c r="RBL118" s="70"/>
      <c r="RBM118" s="70"/>
      <c r="RBN118" s="70"/>
      <c r="RBO118" s="70"/>
      <c r="RBP118" s="70"/>
      <c r="RBQ118" s="70"/>
      <c r="RBR118" s="70"/>
      <c r="RBS118" s="70"/>
      <c r="RBT118" s="70"/>
      <c r="RBV118" s="70"/>
      <c r="RBW118" s="70"/>
      <c r="RBX118" s="70"/>
      <c r="RBY118" s="70"/>
      <c r="RBZ118" s="70"/>
      <c r="RCA118" s="70"/>
      <c r="RCB118" s="70"/>
      <c r="RCC118" s="70"/>
      <c r="RCD118" s="70"/>
      <c r="RCF118" s="70"/>
      <c r="RCG118" s="70"/>
      <c r="RCH118" s="70"/>
      <c r="RCI118" s="70"/>
      <c r="RCJ118" s="70"/>
      <c r="RCK118" s="70"/>
      <c r="RCL118" s="70"/>
      <c r="RCM118" s="70"/>
      <c r="RCN118" s="70"/>
      <c r="RCP118" s="70"/>
      <c r="RCQ118" s="70"/>
      <c r="RCR118" s="70"/>
      <c r="RCS118" s="70"/>
      <c r="RCT118" s="70"/>
      <c r="RCU118" s="70"/>
      <c r="RCV118" s="70"/>
      <c r="RCW118" s="70"/>
      <c r="RCX118" s="70"/>
      <c r="RCZ118" s="70"/>
      <c r="RDA118" s="70"/>
      <c r="RDB118" s="70"/>
      <c r="RDC118" s="70"/>
      <c r="RDD118" s="70"/>
      <c r="RDE118" s="70"/>
      <c r="RDF118" s="70"/>
      <c r="RDG118" s="70"/>
      <c r="RDH118" s="70"/>
      <c r="RDJ118" s="70"/>
      <c r="RDK118" s="70"/>
      <c r="RDL118" s="70"/>
      <c r="RDM118" s="70"/>
      <c r="RDN118" s="70"/>
      <c r="RDO118" s="70"/>
      <c r="RDP118" s="70"/>
      <c r="RDQ118" s="70"/>
      <c r="RDR118" s="70"/>
      <c r="RDT118" s="70"/>
      <c r="RDU118" s="70"/>
      <c r="RDV118" s="70"/>
      <c r="RDW118" s="70"/>
      <c r="RDX118" s="70"/>
      <c r="RDY118" s="70"/>
      <c r="RDZ118" s="70"/>
      <c r="REA118" s="70"/>
      <c r="REB118" s="70"/>
      <c r="RED118" s="70"/>
      <c r="REE118" s="70"/>
      <c r="REF118" s="70"/>
      <c r="REG118" s="70"/>
      <c r="REH118" s="70"/>
      <c r="REI118" s="70"/>
      <c r="REJ118" s="70"/>
      <c r="REK118" s="70"/>
      <c r="REL118" s="70"/>
      <c r="REN118" s="70"/>
      <c r="REO118" s="70"/>
      <c r="REP118" s="70"/>
      <c r="REQ118" s="70"/>
      <c r="RER118" s="70"/>
      <c r="RES118" s="70"/>
      <c r="RET118" s="70"/>
      <c r="REU118" s="70"/>
      <c r="REV118" s="70"/>
      <c r="REX118" s="70"/>
      <c r="REY118" s="70"/>
      <c r="REZ118" s="70"/>
      <c r="RFA118" s="70"/>
      <c r="RFB118" s="70"/>
      <c r="RFC118" s="70"/>
      <c r="RFD118" s="70"/>
      <c r="RFE118" s="70"/>
      <c r="RFF118" s="70"/>
      <c r="RFH118" s="70"/>
      <c r="RFI118" s="70"/>
      <c r="RFJ118" s="70"/>
      <c r="RFK118" s="70"/>
      <c r="RFL118" s="70"/>
      <c r="RFM118" s="70"/>
      <c r="RFN118" s="70"/>
      <c r="RFO118" s="70"/>
      <c r="RFP118" s="70"/>
      <c r="RFR118" s="70"/>
      <c r="RFS118" s="70"/>
      <c r="RFT118" s="70"/>
      <c r="RFU118" s="70"/>
      <c r="RFV118" s="70"/>
      <c r="RFW118" s="70"/>
      <c r="RFX118" s="70"/>
      <c r="RFY118" s="70"/>
      <c r="RFZ118" s="70"/>
      <c r="RGB118" s="70"/>
      <c r="RGC118" s="70"/>
      <c r="RGD118" s="70"/>
      <c r="RGE118" s="70"/>
      <c r="RGF118" s="70"/>
      <c r="RGG118" s="70"/>
      <c r="RGH118" s="70"/>
      <c r="RGI118" s="70"/>
      <c r="RGJ118" s="70"/>
      <c r="RGL118" s="70"/>
      <c r="RGM118" s="70"/>
      <c r="RGN118" s="70"/>
      <c r="RGO118" s="70"/>
      <c r="RGP118" s="70"/>
      <c r="RGQ118" s="70"/>
      <c r="RGR118" s="70"/>
      <c r="RGS118" s="70"/>
      <c r="RGT118" s="70"/>
      <c r="RGV118" s="70"/>
      <c r="RGW118" s="70"/>
      <c r="RGX118" s="70"/>
      <c r="RGY118" s="70"/>
      <c r="RGZ118" s="70"/>
      <c r="RHA118" s="70"/>
      <c r="RHB118" s="70"/>
      <c r="RHC118" s="70"/>
      <c r="RHD118" s="70"/>
      <c r="RHF118" s="70"/>
      <c r="RHG118" s="70"/>
      <c r="RHH118" s="70"/>
      <c r="RHI118" s="70"/>
      <c r="RHJ118" s="70"/>
      <c r="RHK118" s="70"/>
      <c r="RHL118" s="70"/>
      <c r="RHM118" s="70"/>
      <c r="RHN118" s="70"/>
      <c r="RHP118" s="70"/>
      <c r="RHQ118" s="70"/>
      <c r="RHR118" s="70"/>
      <c r="RHS118" s="70"/>
      <c r="RHT118" s="70"/>
      <c r="RHU118" s="70"/>
      <c r="RHV118" s="70"/>
      <c r="RHW118" s="70"/>
      <c r="RHX118" s="70"/>
      <c r="RHZ118" s="70"/>
      <c r="RIA118" s="70"/>
      <c r="RIB118" s="70"/>
      <c r="RIC118" s="70"/>
      <c r="RID118" s="70"/>
      <c r="RIE118" s="70"/>
      <c r="RIF118" s="70"/>
      <c r="RIG118" s="70"/>
      <c r="RIH118" s="70"/>
      <c r="RIJ118" s="70"/>
      <c r="RIK118" s="70"/>
      <c r="RIL118" s="70"/>
      <c r="RIM118" s="70"/>
      <c r="RIN118" s="70"/>
      <c r="RIO118" s="70"/>
      <c r="RIP118" s="70"/>
      <c r="RIQ118" s="70"/>
      <c r="RIR118" s="70"/>
      <c r="RIT118" s="70"/>
      <c r="RIU118" s="70"/>
      <c r="RIV118" s="70"/>
      <c r="RIW118" s="70"/>
      <c r="RIX118" s="70"/>
      <c r="RIY118" s="70"/>
      <c r="RIZ118" s="70"/>
      <c r="RJA118" s="70"/>
      <c r="RJB118" s="70"/>
      <c r="RJD118" s="70"/>
      <c r="RJE118" s="70"/>
      <c r="RJF118" s="70"/>
      <c r="RJG118" s="70"/>
      <c r="RJH118" s="70"/>
      <c r="RJI118" s="70"/>
      <c r="RJJ118" s="70"/>
      <c r="RJK118" s="70"/>
      <c r="RJL118" s="70"/>
      <c r="RJN118" s="70"/>
      <c r="RJO118" s="70"/>
      <c r="RJP118" s="70"/>
      <c r="RJQ118" s="70"/>
      <c r="RJR118" s="70"/>
      <c r="RJS118" s="70"/>
      <c r="RJT118" s="70"/>
      <c r="RJU118" s="70"/>
      <c r="RJV118" s="70"/>
      <c r="RJX118" s="70"/>
      <c r="RJY118" s="70"/>
      <c r="RJZ118" s="70"/>
      <c r="RKA118" s="70"/>
      <c r="RKB118" s="70"/>
      <c r="RKC118" s="70"/>
      <c r="RKD118" s="70"/>
      <c r="RKE118" s="70"/>
      <c r="RKF118" s="70"/>
      <c r="RKH118" s="70"/>
      <c r="RKI118" s="70"/>
      <c r="RKJ118" s="70"/>
      <c r="RKK118" s="70"/>
      <c r="RKL118" s="70"/>
      <c r="RKM118" s="70"/>
      <c r="RKN118" s="70"/>
      <c r="RKO118" s="70"/>
      <c r="RKP118" s="70"/>
      <c r="RKR118" s="70"/>
      <c r="RKS118" s="70"/>
      <c r="RKT118" s="70"/>
      <c r="RKU118" s="70"/>
      <c r="RKV118" s="70"/>
      <c r="RKW118" s="70"/>
      <c r="RKX118" s="70"/>
      <c r="RKY118" s="70"/>
      <c r="RKZ118" s="70"/>
      <c r="RLB118" s="70"/>
      <c r="RLC118" s="70"/>
      <c r="RLD118" s="70"/>
      <c r="RLE118" s="70"/>
      <c r="RLF118" s="70"/>
      <c r="RLG118" s="70"/>
      <c r="RLH118" s="70"/>
      <c r="RLI118" s="70"/>
      <c r="RLJ118" s="70"/>
      <c r="RLL118" s="70"/>
      <c r="RLM118" s="70"/>
      <c r="RLN118" s="70"/>
      <c r="RLO118" s="70"/>
      <c r="RLP118" s="70"/>
      <c r="RLQ118" s="70"/>
      <c r="RLR118" s="70"/>
      <c r="RLS118" s="70"/>
      <c r="RLT118" s="70"/>
      <c r="RLV118" s="70"/>
      <c r="RLW118" s="70"/>
      <c r="RLX118" s="70"/>
      <c r="RLY118" s="70"/>
      <c r="RLZ118" s="70"/>
      <c r="RMA118" s="70"/>
      <c r="RMB118" s="70"/>
      <c r="RMC118" s="70"/>
      <c r="RMD118" s="70"/>
      <c r="RMF118" s="70"/>
      <c r="RMG118" s="70"/>
      <c r="RMH118" s="70"/>
      <c r="RMI118" s="70"/>
      <c r="RMJ118" s="70"/>
      <c r="RMK118" s="70"/>
      <c r="RML118" s="70"/>
      <c r="RMM118" s="70"/>
      <c r="RMN118" s="70"/>
      <c r="RMP118" s="70"/>
      <c r="RMQ118" s="70"/>
      <c r="RMR118" s="70"/>
      <c r="RMS118" s="70"/>
      <c r="RMT118" s="70"/>
      <c r="RMU118" s="70"/>
      <c r="RMV118" s="70"/>
      <c r="RMW118" s="70"/>
      <c r="RMX118" s="70"/>
      <c r="RMZ118" s="70"/>
      <c r="RNA118" s="70"/>
      <c r="RNB118" s="70"/>
      <c r="RNC118" s="70"/>
      <c r="RND118" s="70"/>
      <c r="RNE118" s="70"/>
      <c r="RNF118" s="70"/>
      <c r="RNG118" s="70"/>
      <c r="RNH118" s="70"/>
      <c r="RNJ118" s="70"/>
      <c r="RNK118" s="70"/>
      <c r="RNL118" s="70"/>
      <c r="RNM118" s="70"/>
      <c r="RNN118" s="70"/>
      <c r="RNO118" s="70"/>
      <c r="RNP118" s="70"/>
      <c r="RNQ118" s="70"/>
      <c r="RNR118" s="70"/>
      <c r="RNT118" s="70"/>
      <c r="RNU118" s="70"/>
      <c r="RNV118" s="70"/>
      <c r="RNW118" s="70"/>
      <c r="RNX118" s="70"/>
      <c r="RNY118" s="70"/>
      <c r="RNZ118" s="70"/>
      <c r="ROA118" s="70"/>
      <c r="ROB118" s="70"/>
      <c r="ROD118" s="70"/>
      <c r="ROE118" s="70"/>
      <c r="ROF118" s="70"/>
      <c r="ROG118" s="70"/>
      <c r="ROH118" s="70"/>
      <c r="ROI118" s="70"/>
      <c r="ROJ118" s="70"/>
      <c r="ROK118" s="70"/>
      <c r="ROL118" s="70"/>
      <c r="RON118" s="70"/>
      <c r="ROO118" s="70"/>
      <c r="ROP118" s="70"/>
      <c r="ROQ118" s="70"/>
      <c r="ROR118" s="70"/>
      <c r="ROS118" s="70"/>
      <c r="ROT118" s="70"/>
      <c r="ROU118" s="70"/>
      <c r="ROV118" s="70"/>
      <c r="ROX118" s="70"/>
      <c r="ROY118" s="70"/>
      <c r="ROZ118" s="70"/>
      <c r="RPA118" s="70"/>
      <c r="RPB118" s="70"/>
      <c r="RPC118" s="70"/>
      <c r="RPD118" s="70"/>
      <c r="RPE118" s="70"/>
      <c r="RPF118" s="70"/>
      <c r="RPH118" s="70"/>
      <c r="RPI118" s="70"/>
      <c r="RPJ118" s="70"/>
      <c r="RPK118" s="70"/>
      <c r="RPL118" s="70"/>
      <c r="RPM118" s="70"/>
      <c r="RPN118" s="70"/>
      <c r="RPO118" s="70"/>
      <c r="RPP118" s="70"/>
      <c r="RPR118" s="70"/>
      <c r="RPS118" s="70"/>
      <c r="RPT118" s="70"/>
      <c r="RPU118" s="70"/>
      <c r="RPV118" s="70"/>
      <c r="RPW118" s="70"/>
      <c r="RPX118" s="70"/>
      <c r="RPY118" s="70"/>
      <c r="RPZ118" s="70"/>
      <c r="RQB118" s="70"/>
      <c r="RQC118" s="70"/>
      <c r="RQD118" s="70"/>
      <c r="RQE118" s="70"/>
      <c r="RQF118" s="70"/>
      <c r="RQG118" s="70"/>
      <c r="RQH118" s="70"/>
      <c r="RQI118" s="70"/>
      <c r="RQJ118" s="70"/>
      <c r="RQL118" s="70"/>
      <c r="RQM118" s="70"/>
      <c r="RQN118" s="70"/>
      <c r="RQO118" s="70"/>
      <c r="RQP118" s="70"/>
      <c r="RQQ118" s="70"/>
      <c r="RQR118" s="70"/>
      <c r="RQS118" s="70"/>
      <c r="RQT118" s="70"/>
      <c r="RQV118" s="70"/>
      <c r="RQW118" s="70"/>
      <c r="RQX118" s="70"/>
      <c r="RQY118" s="70"/>
      <c r="RQZ118" s="70"/>
      <c r="RRA118" s="70"/>
      <c r="RRB118" s="70"/>
      <c r="RRC118" s="70"/>
      <c r="RRD118" s="70"/>
      <c r="RRF118" s="70"/>
      <c r="RRG118" s="70"/>
      <c r="RRH118" s="70"/>
      <c r="RRI118" s="70"/>
      <c r="RRJ118" s="70"/>
      <c r="RRK118" s="70"/>
      <c r="RRL118" s="70"/>
      <c r="RRM118" s="70"/>
      <c r="RRN118" s="70"/>
      <c r="RRP118" s="70"/>
      <c r="RRQ118" s="70"/>
      <c r="RRR118" s="70"/>
      <c r="RRS118" s="70"/>
      <c r="RRT118" s="70"/>
      <c r="RRU118" s="70"/>
      <c r="RRV118" s="70"/>
      <c r="RRW118" s="70"/>
      <c r="RRX118" s="70"/>
      <c r="RRZ118" s="70"/>
      <c r="RSA118" s="70"/>
      <c r="RSB118" s="70"/>
      <c r="RSC118" s="70"/>
      <c r="RSD118" s="70"/>
      <c r="RSE118" s="70"/>
      <c r="RSF118" s="70"/>
      <c r="RSG118" s="70"/>
      <c r="RSH118" s="70"/>
      <c r="RSJ118" s="70"/>
      <c r="RSK118" s="70"/>
      <c r="RSL118" s="70"/>
      <c r="RSM118" s="70"/>
      <c r="RSN118" s="70"/>
      <c r="RSO118" s="70"/>
      <c r="RSP118" s="70"/>
      <c r="RSQ118" s="70"/>
      <c r="RSR118" s="70"/>
      <c r="RST118" s="70"/>
      <c r="RSU118" s="70"/>
      <c r="RSV118" s="70"/>
      <c r="RSW118" s="70"/>
      <c r="RSX118" s="70"/>
      <c r="RSY118" s="70"/>
      <c r="RSZ118" s="70"/>
      <c r="RTA118" s="70"/>
      <c r="RTB118" s="70"/>
      <c r="RTD118" s="70"/>
      <c r="RTE118" s="70"/>
      <c r="RTF118" s="70"/>
      <c r="RTG118" s="70"/>
      <c r="RTH118" s="70"/>
      <c r="RTI118" s="70"/>
      <c r="RTJ118" s="70"/>
      <c r="RTK118" s="70"/>
      <c r="RTL118" s="70"/>
      <c r="RTN118" s="70"/>
      <c r="RTO118" s="70"/>
      <c r="RTP118" s="70"/>
      <c r="RTQ118" s="70"/>
      <c r="RTR118" s="70"/>
      <c r="RTS118" s="70"/>
      <c r="RTT118" s="70"/>
      <c r="RTU118" s="70"/>
      <c r="RTV118" s="70"/>
      <c r="RTX118" s="70"/>
      <c r="RTY118" s="70"/>
      <c r="RTZ118" s="70"/>
      <c r="RUA118" s="70"/>
      <c r="RUB118" s="70"/>
      <c r="RUC118" s="70"/>
      <c r="RUD118" s="70"/>
      <c r="RUE118" s="70"/>
      <c r="RUF118" s="70"/>
      <c r="RUH118" s="70"/>
      <c r="RUI118" s="70"/>
      <c r="RUJ118" s="70"/>
      <c r="RUK118" s="70"/>
      <c r="RUL118" s="70"/>
      <c r="RUM118" s="70"/>
      <c r="RUN118" s="70"/>
      <c r="RUO118" s="70"/>
      <c r="RUP118" s="70"/>
      <c r="RUR118" s="70"/>
      <c r="RUS118" s="70"/>
      <c r="RUT118" s="70"/>
      <c r="RUU118" s="70"/>
      <c r="RUV118" s="70"/>
      <c r="RUW118" s="70"/>
      <c r="RUX118" s="70"/>
      <c r="RUY118" s="70"/>
      <c r="RUZ118" s="70"/>
      <c r="RVB118" s="70"/>
      <c r="RVC118" s="70"/>
      <c r="RVD118" s="70"/>
      <c r="RVE118" s="70"/>
      <c r="RVF118" s="70"/>
      <c r="RVG118" s="70"/>
      <c r="RVH118" s="70"/>
      <c r="RVI118" s="70"/>
      <c r="RVJ118" s="70"/>
      <c r="RVL118" s="70"/>
      <c r="RVM118" s="70"/>
      <c r="RVN118" s="70"/>
      <c r="RVO118" s="70"/>
      <c r="RVP118" s="70"/>
      <c r="RVQ118" s="70"/>
      <c r="RVR118" s="70"/>
      <c r="RVS118" s="70"/>
      <c r="RVT118" s="70"/>
      <c r="RVV118" s="70"/>
      <c r="RVW118" s="70"/>
      <c r="RVX118" s="70"/>
      <c r="RVY118" s="70"/>
      <c r="RVZ118" s="70"/>
      <c r="RWA118" s="70"/>
      <c r="RWB118" s="70"/>
      <c r="RWC118" s="70"/>
      <c r="RWD118" s="70"/>
      <c r="RWF118" s="70"/>
      <c r="RWG118" s="70"/>
      <c r="RWH118" s="70"/>
      <c r="RWI118" s="70"/>
      <c r="RWJ118" s="70"/>
      <c r="RWK118" s="70"/>
      <c r="RWL118" s="70"/>
      <c r="RWM118" s="70"/>
      <c r="RWN118" s="70"/>
      <c r="RWP118" s="70"/>
      <c r="RWQ118" s="70"/>
      <c r="RWR118" s="70"/>
      <c r="RWS118" s="70"/>
      <c r="RWT118" s="70"/>
      <c r="RWU118" s="70"/>
      <c r="RWV118" s="70"/>
      <c r="RWW118" s="70"/>
      <c r="RWX118" s="70"/>
      <c r="RWZ118" s="70"/>
      <c r="RXA118" s="70"/>
      <c r="RXB118" s="70"/>
      <c r="RXC118" s="70"/>
      <c r="RXD118" s="70"/>
      <c r="RXE118" s="70"/>
      <c r="RXF118" s="70"/>
      <c r="RXG118" s="70"/>
      <c r="RXH118" s="70"/>
      <c r="RXJ118" s="70"/>
      <c r="RXK118" s="70"/>
      <c r="RXL118" s="70"/>
      <c r="RXM118" s="70"/>
      <c r="RXN118" s="70"/>
      <c r="RXO118" s="70"/>
      <c r="RXP118" s="70"/>
      <c r="RXQ118" s="70"/>
      <c r="RXR118" s="70"/>
      <c r="RXT118" s="70"/>
      <c r="RXU118" s="70"/>
      <c r="RXV118" s="70"/>
      <c r="RXW118" s="70"/>
      <c r="RXX118" s="70"/>
      <c r="RXY118" s="70"/>
      <c r="RXZ118" s="70"/>
      <c r="RYA118" s="70"/>
      <c r="RYB118" s="70"/>
      <c r="RYD118" s="70"/>
      <c r="RYE118" s="70"/>
      <c r="RYF118" s="70"/>
      <c r="RYG118" s="70"/>
      <c r="RYH118" s="70"/>
      <c r="RYI118" s="70"/>
      <c r="RYJ118" s="70"/>
      <c r="RYK118" s="70"/>
      <c r="RYL118" s="70"/>
      <c r="RYN118" s="70"/>
      <c r="RYO118" s="70"/>
      <c r="RYP118" s="70"/>
      <c r="RYQ118" s="70"/>
      <c r="RYR118" s="70"/>
      <c r="RYS118" s="70"/>
      <c r="RYT118" s="70"/>
      <c r="RYU118" s="70"/>
      <c r="RYV118" s="70"/>
      <c r="RYX118" s="70"/>
      <c r="RYY118" s="70"/>
      <c r="RYZ118" s="70"/>
      <c r="RZA118" s="70"/>
      <c r="RZB118" s="70"/>
      <c r="RZC118" s="70"/>
      <c r="RZD118" s="70"/>
      <c r="RZE118" s="70"/>
      <c r="RZF118" s="70"/>
      <c r="RZH118" s="70"/>
      <c r="RZI118" s="70"/>
      <c r="RZJ118" s="70"/>
      <c r="RZK118" s="70"/>
      <c r="RZL118" s="70"/>
      <c r="RZM118" s="70"/>
      <c r="RZN118" s="70"/>
      <c r="RZO118" s="70"/>
      <c r="RZP118" s="70"/>
      <c r="RZR118" s="70"/>
      <c r="RZS118" s="70"/>
      <c r="RZT118" s="70"/>
      <c r="RZU118" s="70"/>
      <c r="RZV118" s="70"/>
      <c r="RZW118" s="70"/>
      <c r="RZX118" s="70"/>
      <c r="RZY118" s="70"/>
      <c r="RZZ118" s="70"/>
      <c r="SAB118" s="70"/>
      <c r="SAC118" s="70"/>
      <c r="SAD118" s="70"/>
      <c r="SAE118" s="70"/>
      <c r="SAF118" s="70"/>
      <c r="SAG118" s="70"/>
      <c r="SAH118" s="70"/>
      <c r="SAI118" s="70"/>
      <c r="SAJ118" s="70"/>
      <c r="SAL118" s="70"/>
      <c r="SAM118" s="70"/>
      <c r="SAN118" s="70"/>
      <c r="SAO118" s="70"/>
      <c r="SAP118" s="70"/>
      <c r="SAQ118" s="70"/>
      <c r="SAR118" s="70"/>
      <c r="SAS118" s="70"/>
      <c r="SAT118" s="70"/>
      <c r="SAV118" s="70"/>
      <c r="SAW118" s="70"/>
      <c r="SAX118" s="70"/>
      <c r="SAY118" s="70"/>
      <c r="SAZ118" s="70"/>
      <c r="SBA118" s="70"/>
      <c r="SBB118" s="70"/>
      <c r="SBC118" s="70"/>
      <c r="SBD118" s="70"/>
      <c r="SBF118" s="70"/>
      <c r="SBG118" s="70"/>
      <c r="SBH118" s="70"/>
      <c r="SBI118" s="70"/>
      <c r="SBJ118" s="70"/>
      <c r="SBK118" s="70"/>
      <c r="SBL118" s="70"/>
      <c r="SBM118" s="70"/>
      <c r="SBN118" s="70"/>
      <c r="SBP118" s="70"/>
      <c r="SBQ118" s="70"/>
      <c r="SBR118" s="70"/>
      <c r="SBS118" s="70"/>
      <c r="SBT118" s="70"/>
      <c r="SBU118" s="70"/>
      <c r="SBV118" s="70"/>
      <c r="SBW118" s="70"/>
      <c r="SBX118" s="70"/>
      <c r="SBZ118" s="70"/>
      <c r="SCA118" s="70"/>
      <c r="SCB118" s="70"/>
      <c r="SCC118" s="70"/>
      <c r="SCD118" s="70"/>
      <c r="SCE118" s="70"/>
      <c r="SCF118" s="70"/>
      <c r="SCG118" s="70"/>
      <c r="SCH118" s="70"/>
      <c r="SCJ118" s="70"/>
      <c r="SCK118" s="70"/>
      <c r="SCL118" s="70"/>
      <c r="SCM118" s="70"/>
      <c r="SCN118" s="70"/>
      <c r="SCO118" s="70"/>
      <c r="SCP118" s="70"/>
      <c r="SCQ118" s="70"/>
      <c r="SCR118" s="70"/>
      <c r="SCT118" s="70"/>
      <c r="SCU118" s="70"/>
      <c r="SCV118" s="70"/>
      <c r="SCW118" s="70"/>
      <c r="SCX118" s="70"/>
      <c r="SCY118" s="70"/>
      <c r="SCZ118" s="70"/>
      <c r="SDA118" s="70"/>
      <c r="SDB118" s="70"/>
      <c r="SDD118" s="70"/>
      <c r="SDE118" s="70"/>
      <c r="SDF118" s="70"/>
      <c r="SDG118" s="70"/>
      <c r="SDH118" s="70"/>
      <c r="SDI118" s="70"/>
      <c r="SDJ118" s="70"/>
      <c r="SDK118" s="70"/>
      <c r="SDL118" s="70"/>
      <c r="SDN118" s="70"/>
      <c r="SDO118" s="70"/>
      <c r="SDP118" s="70"/>
      <c r="SDQ118" s="70"/>
      <c r="SDR118" s="70"/>
      <c r="SDS118" s="70"/>
      <c r="SDT118" s="70"/>
      <c r="SDU118" s="70"/>
      <c r="SDV118" s="70"/>
      <c r="SDX118" s="70"/>
      <c r="SDY118" s="70"/>
      <c r="SDZ118" s="70"/>
      <c r="SEA118" s="70"/>
      <c r="SEB118" s="70"/>
      <c r="SEC118" s="70"/>
      <c r="SED118" s="70"/>
      <c r="SEE118" s="70"/>
      <c r="SEF118" s="70"/>
      <c r="SEH118" s="70"/>
      <c r="SEI118" s="70"/>
      <c r="SEJ118" s="70"/>
      <c r="SEK118" s="70"/>
      <c r="SEL118" s="70"/>
      <c r="SEM118" s="70"/>
      <c r="SEN118" s="70"/>
      <c r="SEO118" s="70"/>
      <c r="SEP118" s="70"/>
      <c r="SER118" s="70"/>
      <c r="SES118" s="70"/>
      <c r="SET118" s="70"/>
      <c r="SEU118" s="70"/>
      <c r="SEV118" s="70"/>
      <c r="SEW118" s="70"/>
      <c r="SEX118" s="70"/>
      <c r="SEY118" s="70"/>
      <c r="SEZ118" s="70"/>
      <c r="SFB118" s="70"/>
      <c r="SFC118" s="70"/>
      <c r="SFD118" s="70"/>
      <c r="SFE118" s="70"/>
      <c r="SFF118" s="70"/>
      <c r="SFG118" s="70"/>
      <c r="SFH118" s="70"/>
      <c r="SFI118" s="70"/>
      <c r="SFJ118" s="70"/>
      <c r="SFL118" s="70"/>
      <c r="SFM118" s="70"/>
      <c r="SFN118" s="70"/>
      <c r="SFO118" s="70"/>
      <c r="SFP118" s="70"/>
      <c r="SFQ118" s="70"/>
      <c r="SFR118" s="70"/>
      <c r="SFS118" s="70"/>
      <c r="SFT118" s="70"/>
      <c r="SFV118" s="70"/>
      <c r="SFW118" s="70"/>
      <c r="SFX118" s="70"/>
      <c r="SFY118" s="70"/>
      <c r="SFZ118" s="70"/>
      <c r="SGA118" s="70"/>
      <c r="SGB118" s="70"/>
      <c r="SGC118" s="70"/>
      <c r="SGD118" s="70"/>
      <c r="SGF118" s="70"/>
      <c r="SGG118" s="70"/>
      <c r="SGH118" s="70"/>
      <c r="SGI118" s="70"/>
      <c r="SGJ118" s="70"/>
      <c r="SGK118" s="70"/>
      <c r="SGL118" s="70"/>
      <c r="SGM118" s="70"/>
      <c r="SGN118" s="70"/>
      <c r="SGP118" s="70"/>
      <c r="SGQ118" s="70"/>
      <c r="SGR118" s="70"/>
      <c r="SGS118" s="70"/>
      <c r="SGT118" s="70"/>
      <c r="SGU118" s="70"/>
      <c r="SGV118" s="70"/>
      <c r="SGW118" s="70"/>
      <c r="SGX118" s="70"/>
      <c r="SGZ118" s="70"/>
      <c r="SHA118" s="70"/>
      <c r="SHB118" s="70"/>
      <c r="SHC118" s="70"/>
      <c r="SHD118" s="70"/>
      <c r="SHE118" s="70"/>
      <c r="SHF118" s="70"/>
      <c r="SHG118" s="70"/>
      <c r="SHH118" s="70"/>
      <c r="SHJ118" s="70"/>
      <c r="SHK118" s="70"/>
      <c r="SHL118" s="70"/>
      <c r="SHM118" s="70"/>
      <c r="SHN118" s="70"/>
      <c r="SHO118" s="70"/>
      <c r="SHP118" s="70"/>
      <c r="SHQ118" s="70"/>
      <c r="SHR118" s="70"/>
      <c r="SHT118" s="70"/>
      <c r="SHU118" s="70"/>
      <c r="SHV118" s="70"/>
      <c r="SHW118" s="70"/>
      <c r="SHX118" s="70"/>
      <c r="SHY118" s="70"/>
      <c r="SHZ118" s="70"/>
      <c r="SIA118" s="70"/>
      <c r="SIB118" s="70"/>
      <c r="SID118" s="70"/>
      <c r="SIE118" s="70"/>
      <c r="SIF118" s="70"/>
      <c r="SIG118" s="70"/>
      <c r="SIH118" s="70"/>
      <c r="SII118" s="70"/>
      <c r="SIJ118" s="70"/>
      <c r="SIK118" s="70"/>
      <c r="SIL118" s="70"/>
      <c r="SIN118" s="70"/>
      <c r="SIO118" s="70"/>
      <c r="SIP118" s="70"/>
      <c r="SIQ118" s="70"/>
      <c r="SIR118" s="70"/>
      <c r="SIS118" s="70"/>
      <c r="SIT118" s="70"/>
      <c r="SIU118" s="70"/>
      <c r="SIV118" s="70"/>
      <c r="SIX118" s="70"/>
      <c r="SIY118" s="70"/>
      <c r="SIZ118" s="70"/>
      <c r="SJA118" s="70"/>
      <c r="SJB118" s="70"/>
      <c r="SJC118" s="70"/>
      <c r="SJD118" s="70"/>
      <c r="SJE118" s="70"/>
      <c r="SJF118" s="70"/>
      <c r="SJH118" s="70"/>
      <c r="SJI118" s="70"/>
      <c r="SJJ118" s="70"/>
      <c r="SJK118" s="70"/>
      <c r="SJL118" s="70"/>
      <c r="SJM118" s="70"/>
      <c r="SJN118" s="70"/>
      <c r="SJO118" s="70"/>
      <c r="SJP118" s="70"/>
      <c r="SJR118" s="70"/>
      <c r="SJS118" s="70"/>
      <c r="SJT118" s="70"/>
      <c r="SJU118" s="70"/>
      <c r="SJV118" s="70"/>
      <c r="SJW118" s="70"/>
      <c r="SJX118" s="70"/>
      <c r="SJY118" s="70"/>
      <c r="SJZ118" s="70"/>
      <c r="SKB118" s="70"/>
      <c r="SKC118" s="70"/>
      <c r="SKD118" s="70"/>
      <c r="SKE118" s="70"/>
      <c r="SKF118" s="70"/>
      <c r="SKG118" s="70"/>
      <c r="SKH118" s="70"/>
      <c r="SKI118" s="70"/>
      <c r="SKJ118" s="70"/>
      <c r="SKL118" s="70"/>
      <c r="SKM118" s="70"/>
      <c r="SKN118" s="70"/>
      <c r="SKO118" s="70"/>
      <c r="SKP118" s="70"/>
      <c r="SKQ118" s="70"/>
      <c r="SKR118" s="70"/>
      <c r="SKS118" s="70"/>
      <c r="SKT118" s="70"/>
      <c r="SKV118" s="70"/>
      <c r="SKW118" s="70"/>
      <c r="SKX118" s="70"/>
      <c r="SKY118" s="70"/>
      <c r="SKZ118" s="70"/>
      <c r="SLA118" s="70"/>
      <c r="SLB118" s="70"/>
      <c r="SLC118" s="70"/>
      <c r="SLD118" s="70"/>
      <c r="SLF118" s="70"/>
      <c r="SLG118" s="70"/>
      <c r="SLH118" s="70"/>
      <c r="SLI118" s="70"/>
      <c r="SLJ118" s="70"/>
      <c r="SLK118" s="70"/>
      <c r="SLL118" s="70"/>
      <c r="SLM118" s="70"/>
      <c r="SLN118" s="70"/>
      <c r="SLP118" s="70"/>
      <c r="SLQ118" s="70"/>
      <c r="SLR118" s="70"/>
      <c r="SLS118" s="70"/>
      <c r="SLT118" s="70"/>
      <c r="SLU118" s="70"/>
      <c r="SLV118" s="70"/>
      <c r="SLW118" s="70"/>
      <c r="SLX118" s="70"/>
      <c r="SLZ118" s="70"/>
      <c r="SMA118" s="70"/>
      <c r="SMB118" s="70"/>
      <c r="SMC118" s="70"/>
      <c r="SMD118" s="70"/>
      <c r="SME118" s="70"/>
      <c r="SMF118" s="70"/>
      <c r="SMG118" s="70"/>
      <c r="SMH118" s="70"/>
      <c r="SMJ118" s="70"/>
      <c r="SMK118" s="70"/>
      <c r="SML118" s="70"/>
      <c r="SMM118" s="70"/>
      <c r="SMN118" s="70"/>
      <c r="SMO118" s="70"/>
      <c r="SMP118" s="70"/>
      <c r="SMQ118" s="70"/>
      <c r="SMR118" s="70"/>
      <c r="SMT118" s="70"/>
      <c r="SMU118" s="70"/>
      <c r="SMV118" s="70"/>
      <c r="SMW118" s="70"/>
      <c r="SMX118" s="70"/>
      <c r="SMY118" s="70"/>
      <c r="SMZ118" s="70"/>
      <c r="SNA118" s="70"/>
      <c r="SNB118" s="70"/>
      <c r="SND118" s="70"/>
      <c r="SNE118" s="70"/>
      <c r="SNF118" s="70"/>
      <c r="SNG118" s="70"/>
      <c r="SNH118" s="70"/>
      <c r="SNI118" s="70"/>
      <c r="SNJ118" s="70"/>
      <c r="SNK118" s="70"/>
      <c r="SNL118" s="70"/>
      <c r="SNN118" s="70"/>
      <c r="SNO118" s="70"/>
      <c r="SNP118" s="70"/>
      <c r="SNQ118" s="70"/>
      <c r="SNR118" s="70"/>
      <c r="SNS118" s="70"/>
      <c r="SNT118" s="70"/>
      <c r="SNU118" s="70"/>
      <c r="SNV118" s="70"/>
      <c r="SNX118" s="70"/>
      <c r="SNY118" s="70"/>
      <c r="SNZ118" s="70"/>
      <c r="SOA118" s="70"/>
      <c r="SOB118" s="70"/>
      <c r="SOC118" s="70"/>
      <c r="SOD118" s="70"/>
      <c r="SOE118" s="70"/>
      <c r="SOF118" s="70"/>
      <c r="SOH118" s="70"/>
      <c r="SOI118" s="70"/>
      <c r="SOJ118" s="70"/>
      <c r="SOK118" s="70"/>
      <c r="SOL118" s="70"/>
      <c r="SOM118" s="70"/>
      <c r="SON118" s="70"/>
      <c r="SOO118" s="70"/>
      <c r="SOP118" s="70"/>
      <c r="SOR118" s="70"/>
      <c r="SOS118" s="70"/>
      <c r="SOT118" s="70"/>
      <c r="SOU118" s="70"/>
      <c r="SOV118" s="70"/>
      <c r="SOW118" s="70"/>
      <c r="SOX118" s="70"/>
      <c r="SOY118" s="70"/>
      <c r="SOZ118" s="70"/>
      <c r="SPB118" s="70"/>
      <c r="SPC118" s="70"/>
      <c r="SPD118" s="70"/>
      <c r="SPE118" s="70"/>
      <c r="SPF118" s="70"/>
      <c r="SPG118" s="70"/>
      <c r="SPH118" s="70"/>
      <c r="SPI118" s="70"/>
      <c r="SPJ118" s="70"/>
      <c r="SPL118" s="70"/>
      <c r="SPM118" s="70"/>
      <c r="SPN118" s="70"/>
      <c r="SPO118" s="70"/>
      <c r="SPP118" s="70"/>
      <c r="SPQ118" s="70"/>
      <c r="SPR118" s="70"/>
      <c r="SPS118" s="70"/>
      <c r="SPT118" s="70"/>
      <c r="SPV118" s="70"/>
      <c r="SPW118" s="70"/>
      <c r="SPX118" s="70"/>
      <c r="SPY118" s="70"/>
      <c r="SPZ118" s="70"/>
      <c r="SQA118" s="70"/>
      <c r="SQB118" s="70"/>
      <c r="SQC118" s="70"/>
      <c r="SQD118" s="70"/>
      <c r="SQF118" s="70"/>
      <c r="SQG118" s="70"/>
      <c r="SQH118" s="70"/>
      <c r="SQI118" s="70"/>
      <c r="SQJ118" s="70"/>
      <c r="SQK118" s="70"/>
      <c r="SQL118" s="70"/>
      <c r="SQM118" s="70"/>
      <c r="SQN118" s="70"/>
      <c r="SQP118" s="70"/>
      <c r="SQQ118" s="70"/>
      <c r="SQR118" s="70"/>
      <c r="SQS118" s="70"/>
      <c r="SQT118" s="70"/>
      <c r="SQU118" s="70"/>
      <c r="SQV118" s="70"/>
      <c r="SQW118" s="70"/>
      <c r="SQX118" s="70"/>
      <c r="SQZ118" s="70"/>
      <c r="SRA118" s="70"/>
      <c r="SRB118" s="70"/>
      <c r="SRC118" s="70"/>
      <c r="SRD118" s="70"/>
      <c r="SRE118" s="70"/>
      <c r="SRF118" s="70"/>
      <c r="SRG118" s="70"/>
      <c r="SRH118" s="70"/>
      <c r="SRJ118" s="70"/>
      <c r="SRK118" s="70"/>
      <c r="SRL118" s="70"/>
      <c r="SRM118" s="70"/>
      <c r="SRN118" s="70"/>
      <c r="SRO118" s="70"/>
      <c r="SRP118" s="70"/>
      <c r="SRQ118" s="70"/>
      <c r="SRR118" s="70"/>
      <c r="SRT118" s="70"/>
      <c r="SRU118" s="70"/>
      <c r="SRV118" s="70"/>
      <c r="SRW118" s="70"/>
      <c r="SRX118" s="70"/>
      <c r="SRY118" s="70"/>
      <c r="SRZ118" s="70"/>
      <c r="SSA118" s="70"/>
      <c r="SSB118" s="70"/>
      <c r="SSD118" s="70"/>
      <c r="SSE118" s="70"/>
      <c r="SSF118" s="70"/>
      <c r="SSG118" s="70"/>
      <c r="SSH118" s="70"/>
      <c r="SSI118" s="70"/>
      <c r="SSJ118" s="70"/>
      <c r="SSK118" s="70"/>
      <c r="SSL118" s="70"/>
      <c r="SSN118" s="70"/>
      <c r="SSO118" s="70"/>
      <c r="SSP118" s="70"/>
      <c r="SSQ118" s="70"/>
      <c r="SSR118" s="70"/>
      <c r="SSS118" s="70"/>
      <c r="SST118" s="70"/>
      <c r="SSU118" s="70"/>
      <c r="SSV118" s="70"/>
      <c r="SSX118" s="70"/>
      <c r="SSY118" s="70"/>
      <c r="SSZ118" s="70"/>
      <c r="STA118" s="70"/>
      <c r="STB118" s="70"/>
      <c r="STC118" s="70"/>
      <c r="STD118" s="70"/>
      <c r="STE118" s="70"/>
      <c r="STF118" s="70"/>
      <c r="STH118" s="70"/>
      <c r="STI118" s="70"/>
      <c r="STJ118" s="70"/>
      <c r="STK118" s="70"/>
      <c r="STL118" s="70"/>
      <c r="STM118" s="70"/>
      <c r="STN118" s="70"/>
      <c r="STO118" s="70"/>
      <c r="STP118" s="70"/>
      <c r="STR118" s="70"/>
      <c r="STS118" s="70"/>
      <c r="STT118" s="70"/>
      <c r="STU118" s="70"/>
      <c r="STV118" s="70"/>
      <c r="STW118" s="70"/>
      <c r="STX118" s="70"/>
      <c r="STY118" s="70"/>
      <c r="STZ118" s="70"/>
      <c r="SUB118" s="70"/>
      <c r="SUC118" s="70"/>
      <c r="SUD118" s="70"/>
      <c r="SUE118" s="70"/>
      <c r="SUF118" s="70"/>
      <c r="SUG118" s="70"/>
      <c r="SUH118" s="70"/>
      <c r="SUI118" s="70"/>
      <c r="SUJ118" s="70"/>
      <c r="SUL118" s="70"/>
      <c r="SUM118" s="70"/>
      <c r="SUN118" s="70"/>
      <c r="SUO118" s="70"/>
      <c r="SUP118" s="70"/>
      <c r="SUQ118" s="70"/>
      <c r="SUR118" s="70"/>
      <c r="SUS118" s="70"/>
      <c r="SUT118" s="70"/>
      <c r="SUV118" s="70"/>
      <c r="SUW118" s="70"/>
      <c r="SUX118" s="70"/>
      <c r="SUY118" s="70"/>
      <c r="SUZ118" s="70"/>
      <c r="SVA118" s="70"/>
      <c r="SVB118" s="70"/>
      <c r="SVC118" s="70"/>
      <c r="SVD118" s="70"/>
      <c r="SVF118" s="70"/>
      <c r="SVG118" s="70"/>
      <c r="SVH118" s="70"/>
      <c r="SVI118" s="70"/>
      <c r="SVJ118" s="70"/>
      <c r="SVK118" s="70"/>
      <c r="SVL118" s="70"/>
      <c r="SVM118" s="70"/>
      <c r="SVN118" s="70"/>
      <c r="SVP118" s="70"/>
      <c r="SVQ118" s="70"/>
      <c r="SVR118" s="70"/>
      <c r="SVS118" s="70"/>
      <c r="SVT118" s="70"/>
      <c r="SVU118" s="70"/>
      <c r="SVV118" s="70"/>
      <c r="SVW118" s="70"/>
      <c r="SVX118" s="70"/>
      <c r="SVZ118" s="70"/>
      <c r="SWA118" s="70"/>
      <c r="SWB118" s="70"/>
      <c r="SWC118" s="70"/>
      <c r="SWD118" s="70"/>
      <c r="SWE118" s="70"/>
      <c r="SWF118" s="70"/>
      <c r="SWG118" s="70"/>
      <c r="SWH118" s="70"/>
      <c r="SWJ118" s="70"/>
      <c r="SWK118" s="70"/>
      <c r="SWL118" s="70"/>
      <c r="SWM118" s="70"/>
      <c r="SWN118" s="70"/>
      <c r="SWO118" s="70"/>
      <c r="SWP118" s="70"/>
      <c r="SWQ118" s="70"/>
      <c r="SWR118" s="70"/>
      <c r="SWT118" s="70"/>
      <c r="SWU118" s="70"/>
      <c r="SWV118" s="70"/>
      <c r="SWW118" s="70"/>
      <c r="SWX118" s="70"/>
      <c r="SWY118" s="70"/>
      <c r="SWZ118" s="70"/>
      <c r="SXA118" s="70"/>
      <c r="SXB118" s="70"/>
      <c r="SXD118" s="70"/>
      <c r="SXE118" s="70"/>
      <c r="SXF118" s="70"/>
      <c r="SXG118" s="70"/>
      <c r="SXH118" s="70"/>
      <c r="SXI118" s="70"/>
      <c r="SXJ118" s="70"/>
      <c r="SXK118" s="70"/>
      <c r="SXL118" s="70"/>
      <c r="SXN118" s="70"/>
      <c r="SXO118" s="70"/>
      <c r="SXP118" s="70"/>
      <c r="SXQ118" s="70"/>
      <c r="SXR118" s="70"/>
      <c r="SXS118" s="70"/>
      <c r="SXT118" s="70"/>
      <c r="SXU118" s="70"/>
      <c r="SXV118" s="70"/>
      <c r="SXX118" s="70"/>
      <c r="SXY118" s="70"/>
      <c r="SXZ118" s="70"/>
      <c r="SYA118" s="70"/>
      <c r="SYB118" s="70"/>
      <c r="SYC118" s="70"/>
      <c r="SYD118" s="70"/>
      <c r="SYE118" s="70"/>
      <c r="SYF118" s="70"/>
      <c r="SYH118" s="70"/>
      <c r="SYI118" s="70"/>
      <c r="SYJ118" s="70"/>
      <c r="SYK118" s="70"/>
      <c r="SYL118" s="70"/>
      <c r="SYM118" s="70"/>
      <c r="SYN118" s="70"/>
      <c r="SYO118" s="70"/>
      <c r="SYP118" s="70"/>
      <c r="SYR118" s="70"/>
      <c r="SYS118" s="70"/>
      <c r="SYT118" s="70"/>
      <c r="SYU118" s="70"/>
      <c r="SYV118" s="70"/>
      <c r="SYW118" s="70"/>
      <c r="SYX118" s="70"/>
      <c r="SYY118" s="70"/>
      <c r="SYZ118" s="70"/>
      <c r="SZB118" s="70"/>
      <c r="SZC118" s="70"/>
      <c r="SZD118" s="70"/>
      <c r="SZE118" s="70"/>
      <c r="SZF118" s="70"/>
      <c r="SZG118" s="70"/>
      <c r="SZH118" s="70"/>
      <c r="SZI118" s="70"/>
      <c r="SZJ118" s="70"/>
      <c r="SZL118" s="70"/>
      <c r="SZM118" s="70"/>
      <c r="SZN118" s="70"/>
      <c r="SZO118" s="70"/>
      <c r="SZP118" s="70"/>
      <c r="SZQ118" s="70"/>
      <c r="SZR118" s="70"/>
      <c r="SZS118" s="70"/>
      <c r="SZT118" s="70"/>
      <c r="SZV118" s="70"/>
      <c r="SZW118" s="70"/>
      <c r="SZX118" s="70"/>
      <c r="SZY118" s="70"/>
      <c r="SZZ118" s="70"/>
      <c r="TAA118" s="70"/>
      <c r="TAB118" s="70"/>
      <c r="TAC118" s="70"/>
      <c r="TAD118" s="70"/>
      <c r="TAF118" s="70"/>
      <c r="TAG118" s="70"/>
      <c r="TAH118" s="70"/>
      <c r="TAI118" s="70"/>
      <c r="TAJ118" s="70"/>
      <c r="TAK118" s="70"/>
      <c r="TAL118" s="70"/>
      <c r="TAM118" s="70"/>
      <c r="TAN118" s="70"/>
      <c r="TAP118" s="70"/>
      <c r="TAQ118" s="70"/>
      <c r="TAR118" s="70"/>
      <c r="TAS118" s="70"/>
      <c r="TAT118" s="70"/>
      <c r="TAU118" s="70"/>
      <c r="TAV118" s="70"/>
      <c r="TAW118" s="70"/>
      <c r="TAX118" s="70"/>
      <c r="TAZ118" s="70"/>
      <c r="TBA118" s="70"/>
      <c r="TBB118" s="70"/>
      <c r="TBC118" s="70"/>
      <c r="TBD118" s="70"/>
      <c r="TBE118" s="70"/>
      <c r="TBF118" s="70"/>
      <c r="TBG118" s="70"/>
      <c r="TBH118" s="70"/>
      <c r="TBJ118" s="70"/>
      <c r="TBK118" s="70"/>
      <c r="TBL118" s="70"/>
      <c r="TBM118" s="70"/>
      <c r="TBN118" s="70"/>
      <c r="TBO118" s="70"/>
      <c r="TBP118" s="70"/>
      <c r="TBQ118" s="70"/>
      <c r="TBR118" s="70"/>
      <c r="TBT118" s="70"/>
      <c r="TBU118" s="70"/>
      <c r="TBV118" s="70"/>
      <c r="TBW118" s="70"/>
      <c r="TBX118" s="70"/>
      <c r="TBY118" s="70"/>
      <c r="TBZ118" s="70"/>
      <c r="TCA118" s="70"/>
      <c r="TCB118" s="70"/>
      <c r="TCD118" s="70"/>
      <c r="TCE118" s="70"/>
      <c r="TCF118" s="70"/>
      <c r="TCG118" s="70"/>
      <c r="TCH118" s="70"/>
      <c r="TCI118" s="70"/>
      <c r="TCJ118" s="70"/>
      <c r="TCK118" s="70"/>
      <c r="TCL118" s="70"/>
      <c r="TCN118" s="70"/>
      <c r="TCO118" s="70"/>
      <c r="TCP118" s="70"/>
      <c r="TCQ118" s="70"/>
      <c r="TCR118" s="70"/>
      <c r="TCS118" s="70"/>
      <c r="TCT118" s="70"/>
      <c r="TCU118" s="70"/>
      <c r="TCV118" s="70"/>
      <c r="TCX118" s="70"/>
      <c r="TCY118" s="70"/>
      <c r="TCZ118" s="70"/>
      <c r="TDA118" s="70"/>
      <c r="TDB118" s="70"/>
      <c r="TDC118" s="70"/>
      <c r="TDD118" s="70"/>
      <c r="TDE118" s="70"/>
      <c r="TDF118" s="70"/>
      <c r="TDH118" s="70"/>
      <c r="TDI118" s="70"/>
      <c r="TDJ118" s="70"/>
      <c r="TDK118" s="70"/>
      <c r="TDL118" s="70"/>
      <c r="TDM118" s="70"/>
      <c r="TDN118" s="70"/>
      <c r="TDO118" s="70"/>
      <c r="TDP118" s="70"/>
      <c r="TDR118" s="70"/>
      <c r="TDS118" s="70"/>
      <c r="TDT118" s="70"/>
      <c r="TDU118" s="70"/>
      <c r="TDV118" s="70"/>
      <c r="TDW118" s="70"/>
      <c r="TDX118" s="70"/>
      <c r="TDY118" s="70"/>
      <c r="TDZ118" s="70"/>
      <c r="TEB118" s="70"/>
      <c r="TEC118" s="70"/>
      <c r="TED118" s="70"/>
      <c r="TEE118" s="70"/>
      <c r="TEF118" s="70"/>
      <c r="TEG118" s="70"/>
      <c r="TEH118" s="70"/>
      <c r="TEI118" s="70"/>
      <c r="TEJ118" s="70"/>
      <c r="TEL118" s="70"/>
      <c r="TEM118" s="70"/>
      <c r="TEN118" s="70"/>
      <c r="TEO118" s="70"/>
      <c r="TEP118" s="70"/>
      <c r="TEQ118" s="70"/>
      <c r="TER118" s="70"/>
      <c r="TES118" s="70"/>
      <c r="TET118" s="70"/>
      <c r="TEV118" s="70"/>
      <c r="TEW118" s="70"/>
      <c r="TEX118" s="70"/>
      <c r="TEY118" s="70"/>
      <c r="TEZ118" s="70"/>
      <c r="TFA118" s="70"/>
      <c r="TFB118" s="70"/>
      <c r="TFC118" s="70"/>
      <c r="TFD118" s="70"/>
      <c r="TFF118" s="70"/>
      <c r="TFG118" s="70"/>
      <c r="TFH118" s="70"/>
      <c r="TFI118" s="70"/>
      <c r="TFJ118" s="70"/>
      <c r="TFK118" s="70"/>
      <c r="TFL118" s="70"/>
      <c r="TFM118" s="70"/>
      <c r="TFN118" s="70"/>
      <c r="TFP118" s="70"/>
      <c r="TFQ118" s="70"/>
      <c r="TFR118" s="70"/>
      <c r="TFS118" s="70"/>
      <c r="TFT118" s="70"/>
      <c r="TFU118" s="70"/>
      <c r="TFV118" s="70"/>
      <c r="TFW118" s="70"/>
      <c r="TFX118" s="70"/>
      <c r="TFZ118" s="70"/>
      <c r="TGA118" s="70"/>
      <c r="TGB118" s="70"/>
      <c r="TGC118" s="70"/>
      <c r="TGD118" s="70"/>
      <c r="TGE118" s="70"/>
      <c r="TGF118" s="70"/>
      <c r="TGG118" s="70"/>
      <c r="TGH118" s="70"/>
      <c r="TGJ118" s="70"/>
      <c r="TGK118" s="70"/>
      <c r="TGL118" s="70"/>
      <c r="TGM118" s="70"/>
      <c r="TGN118" s="70"/>
      <c r="TGO118" s="70"/>
      <c r="TGP118" s="70"/>
      <c r="TGQ118" s="70"/>
      <c r="TGR118" s="70"/>
      <c r="TGT118" s="70"/>
      <c r="TGU118" s="70"/>
      <c r="TGV118" s="70"/>
      <c r="TGW118" s="70"/>
      <c r="TGX118" s="70"/>
      <c r="TGY118" s="70"/>
      <c r="TGZ118" s="70"/>
      <c r="THA118" s="70"/>
      <c r="THB118" s="70"/>
      <c r="THD118" s="70"/>
      <c r="THE118" s="70"/>
      <c r="THF118" s="70"/>
      <c r="THG118" s="70"/>
      <c r="THH118" s="70"/>
      <c r="THI118" s="70"/>
      <c r="THJ118" s="70"/>
      <c r="THK118" s="70"/>
      <c r="THL118" s="70"/>
      <c r="THN118" s="70"/>
      <c r="THO118" s="70"/>
      <c r="THP118" s="70"/>
      <c r="THQ118" s="70"/>
      <c r="THR118" s="70"/>
      <c r="THS118" s="70"/>
      <c r="THT118" s="70"/>
      <c r="THU118" s="70"/>
      <c r="THV118" s="70"/>
      <c r="THX118" s="70"/>
      <c r="THY118" s="70"/>
      <c r="THZ118" s="70"/>
      <c r="TIA118" s="70"/>
      <c r="TIB118" s="70"/>
      <c r="TIC118" s="70"/>
      <c r="TID118" s="70"/>
      <c r="TIE118" s="70"/>
      <c r="TIF118" s="70"/>
      <c r="TIH118" s="70"/>
      <c r="TII118" s="70"/>
      <c r="TIJ118" s="70"/>
      <c r="TIK118" s="70"/>
      <c r="TIL118" s="70"/>
      <c r="TIM118" s="70"/>
      <c r="TIN118" s="70"/>
      <c r="TIO118" s="70"/>
      <c r="TIP118" s="70"/>
      <c r="TIR118" s="70"/>
      <c r="TIS118" s="70"/>
      <c r="TIT118" s="70"/>
      <c r="TIU118" s="70"/>
      <c r="TIV118" s="70"/>
      <c r="TIW118" s="70"/>
      <c r="TIX118" s="70"/>
      <c r="TIY118" s="70"/>
      <c r="TIZ118" s="70"/>
      <c r="TJB118" s="70"/>
      <c r="TJC118" s="70"/>
      <c r="TJD118" s="70"/>
      <c r="TJE118" s="70"/>
      <c r="TJF118" s="70"/>
      <c r="TJG118" s="70"/>
      <c r="TJH118" s="70"/>
      <c r="TJI118" s="70"/>
      <c r="TJJ118" s="70"/>
      <c r="TJL118" s="70"/>
      <c r="TJM118" s="70"/>
      <c r="TJN118" s="70"/>
      <c r="TJO118" s="70"/>
      <c r="TJP118" s="70"/>
      <c r="TJQ118" s="70"/>
      <c r="TJR118" s="70"/>
      <c r="TJS118" s="70"/>
      <c r="TJT118" s="70"/>
      <c r="TJV118" s="70"/>
      <c r="TJW118" s="70"/>
      <c r="TJX118" s="70"/>
      <c r="TJY118" s="70"/>
      <c r="TJZ118" s="70"/>
      <c r="TKA118" s="70"/>
      <c r="TKB118" s="70"/>
      <c r="TKC118" s="70"/>
      <c r="TKD118" s="70"/>
      <c r="TKF118" s="70"/>
      <c r="TKG118" s="70"/>
      <c r="TKH118" s="70"/>
      <c r="TKI118" s="70"/>
      <c r="TKJ118" s="70"/>
      <c r="TKK118" s="70"/>
      <c r="TKL118" s="70"/>
      <c r="TKM118" s="70"/>
      <c r="TKN118" s="70"/>
      <c r="TKP118" s="70"/>
      <c r="TKQ118" s="70"/>
      <c r="TKR118" s="70"/>
      <c r="TKS118" s="70"/>
      <c r="TKT118" s="70"/>
      <c r="TKU118" s="70"/>
      <c r="TKV118" s="70"/>
      <c r="TKW118" s="70"/>
      <c r="TKX118" s="70"/>
      <c r="TKZ118" s="70"/>
      <c r="TLA118" s="70"/>
      <c r="TLB118" s="70"/>
      <c r="TLC118" s="70"/>
      <c r="TLD118" s="70"/>
      <c r="TLE118" s="70"/>
      <c r="TLF118" s="70"/>
      <c r="TLG118" s="70"/>
      <c r="TLH118" s="70"/>
      <c r="TLJ118" s="70"/>
      <c r="TLK118" s="70"/>
      <c r="TLL118" s="70"/>
      <c r="TLM118" s="70"/>
      <c r="TLN118" s="70"/>
      <c r="TLO118" s="70"/>
      <c r="TLP118" s="70"/>
      <c r="TLQ118" s="70"/>
      <c r="TLR118" s="70"/>
      <c r="TLT118" s="70"/>
      <c r="TLU118" s="70"/>
      <c r="TLV118" s="70"/>
      <c r="TLW118" s="70"/>
      <c r="TLX118" s="70"/>
      <c r="TLY118" s="70"/>
      <c r="TLZ118" s="70"/>
      <c r="TMA118" s="70"/>
      <c r="TMB118" s="70"/>
      <c r="TMD118" s="70"/>
      <c r="TME118" s="70"/>
      <c r="TMF118" s="70"/>
      <c r="TMG118" s="70"/>
      <c r="TMH118" s="70"/>
      <c r="TMI118" s="70"/>
      <c r="TMJ118" s="70"/>
      <c r="TMK118" s="70"/>
      <c r="TML118" s="70"/>
      <c r="TMN118" s="70"/>
      <c r="TMO118" s="70"/>
      <c r="TMP118" s="70"/>
      <c r="TMQ118" s="70"/>
      <c r="TMR118" s="70"/>
      <c r="TMS118" s="70"/>
      <c r="TMT118" s="70"/>
      <c r="TMU118" s="70"/>
      <c r="TMV118" s="70"/>
      <c r="TMX118" s="70"/>
      <c r="TMY118" s="70"/>
      <c r="TMZ118" s="70"/>
      <c r="TNA118" s="70"/>
      <c r="TNB118" s="70"/>
      <c r="TNC118" s="70"/>
      <c r="TND118" s="70"/>
      <c r="TNE118" s="70"/>
      <c r="TNF118" s="70"/>
      <c r="TNH118" s="70"/>
      <c r="TNI118" s="70"/>
      <c r="TNJ118" s="70"/>
      <c r="TNK118" s="70"/>
      <c r="TNL118" s="70"/>
      <c r="TNM118" s="70"/>
      <c r="TNN118" s="70"/>
      <c r="TNO118" s="70"/>
      <c r="TNP118" s="70"/>
      <c r="TNR118" s="70"/>
      <c r="TNS118" s="70"/>
      <c r="TNT118" s="70"/>
      <c r="TNU118" s="70"/>
      <c r="TNV118" s="70"/>
      <c r="TNW118" s="70"/>
      <c r="TNX118" s="70"/>
      <c r="TNY118" s="70"/>
      <c r="TNZ118" s="70"/>
      <c r="TOB118" s="70"/>
      <c r="TOC118" s="70"/>
      <c r="TOD118" s="70"/>
      <c r="TOE118" s="70"/>
      <c r="TOF118" s="70"/>
      <c r="TOG118" s="70"/>
      <c r="TOH118" s="70"/>
      <c r="TOI118" s="70"/>
      <c r="TOJ118" s="70"/>
      <c r="TOL118" s="70"/>
      <c r="TOM118" s="70"/>
      <c r="TON118" s="70"/>
      <c r="TOO118" s="70"/>
      <c r="TOP118" s="70"/>
      <c r="TOQ118" s="70"/>
      <c r="TOR118" s="70"/>
      <c r="TOS118" s="70"/>
      <c r="TOT118" s="70"/>
      <c r="TOV118" s="70"/>
      <c r="TOW118" s="70"/>
      <c r="TOX118" s="70"/>
      <c r="TOY118" s="70"/>
      <c r="TOZ118" s="70"/>
      <c r="TPA118" s="70"/>
      <c r="TPB118" s="70"/>
      <c r="TPC118" s="70"/>
      <c r="TPD118" s="70"/>
      <c r="TPF118" s="70"/>
      <c r="TPG118" s="70"/>
      <c r="TPH118" s="70"/>
      <c r="TPI118" s="70"/>
      <c r="TPJ118" s="70"/>
      <c r="TPK118" s="70"/>
      <c r="TPL118" s="70"/>
      <c r="TPM118" s="70"/>
      <c r="TPN118" s="70"/>
      <c r="TPP118" s="70"/>
      <c r="TPQ118" s="70"/>
      <c r="TPR118" s="70"/>
      <c r="TPS118" s="70"/>
      <c r="TPT118" s="70"/>
      <c r="TPU118" s="70"/>
      <c r="TPV118" s="70"/>
      <c r="TPW118" s="70"/>
      <c r="TPX118" s="70"/>
      <c r="TPZ118" s="70"/>
      <c r="TQA118" s="70"/>
      <c r="TQB118" s="70"/>
      <c r="TQC118" s="70"/>
      <c r="TQD118" s="70"/>
      <c r="TQE118" s="70"/>
      <c r="TQF118" s="70"/>
      <c r="TQG118" s="70"/>
      <c r="TQH118" s="70"/>
      <c r="TQJ118" s="70"/>
      <c r="TQK118" s="70"/>
      <c r="TQL118" s="70"/>
      <c r="TQM118" s="70"/>
      <c r="TQN118" s="70"/>
      <c r="TQO118" s="70"/>
      <c r="TQP118" s="70"/>
      <c r="TQQ118" s="70"/>
      <c r="TQR118" s="70"/>
      <c r="TQT118" s="70"/>
      <c r="TQU118" s="70"/>
      <c r="TQV118" s="70"/>
      <c r="TQW118" s="70"/>
      <c r="TQX118" s="70"/>
      <c r="TQY118" s="70"/>
      <c r="TQZ118" s="70"/>
      <c r="TRA118" s="70"/>
      <c r="TRB118" s="70"/>
      <c r="TRD118" s="70"/>
      <c r="TRE118" s="70"/>
      <c r="TRF118" s="70"/>
      <c r="TRG118" s="70"/>
      <c r="TRH118" s="70"/>
      <c r="TRI118" s="70"/>
      <c r="TRJ118" s="70"/>
      <c r="TRK118" s="70"/>
      <c r="TRL118" s="70"/>
      <c r="TRN118" s="70"/>
      <c r="TRO118" s="70"/>
      <c r="TRP118" s="70"/>
      <c r="TRQ118" s="70"/>
      <c r="TRR118" s="70"/>
      <c r="TRS118" s="70"/>
      <c r="TRT118" s="70"/>
      <c r="TRU118" s="70"/>
      <c r="TRV118" s="70"/>
      <c r="TRX118" s="70"/>
      <c r="TRY118" s="70"/>
      <c r="TRZ118" s="70"/>
      <c r="TSA118" s="70"/>
      <c r="TSB118" s="70"/>
      <c r="TSC118" s="70"/>
      <c r="TSD118" s="70"/>
      <c r="TSE118" s="70"/>
      <c r="TSF118" s="70"/>
      <c r="TSH118" s="70"/>
      <c r="TSI118" s="70"/>
      <c r="TSJ118" s="70"/>
      <c r="TSK118" s="70"/>
      <c r="TSL118" s="70"/>
      <c r="TSM118" s="70"/>
      <c r="TSN118" s="70"/>
      <c r="TSO118" s="70"/>
      <c r="TSP118" s="70"/>
      <c r="TSR118" s="70"/>
      <c r="TSS118" s="70"/>
      <c r="TST118" s="70"/>
      <c r="TSU118" s="70"/>
      <c r="TSV118" s="70"/>
      <c r="TSW118" s="70"/>
      <c r="TSX118" s="70"/>
      <c r="TSY118" s="70"/>
      <c r="TSZ118" s="70"/>
      <c r="TTB118" s="70"/>
      <c r="TTC118" s="70"/>
      <c r="TTD118" s="70"/>
      <c r="TTE118" s="70"/>
      <c r="TTF118" s="70"/>
      <c r="TTG118" s="70"/>
      <c r="TTH118" s="70"/>
      <c r="TTI118" s="70"/>
      <c r="TTJ118" s="70"/>
      <c r="TTL118" s="70"/>
      <c r="TTM118" s="70"/>
      <c r="TTN118" s="70"/>
      <c r="TTO118" s="70"/>
      <c r="TTP118" s="70"/>
      <c r="TTQ118" s="70"/>
      <c r="TTR118" s="70"/>
      <c r="TTS118" s="70"/>
      <c r="TTT118" s="70"/>
      <c r="TTV118" s="70"/>
      <c r="TTW118" s="70"/>
      <c r="TTX118" s="70"/>
      <c r="TTY118" s="70"/>
      <c r="TTZ118" s="70"/>
      <c r="TUA118" s="70"/>
      <c r="TUB118" s="70"/>
      <c r="TUC118" s="70"/>
      <c r="TUD118" s="70"/>
      <c r="TUF118" s="70"/>
      <c r="TUG118" s="70"/>
      <c r="TUH118" s="70"/>
      <c r="TUI118" s="70"/>
      <c r="TUJ118" s="70"/>
      <c r="TUK118" s="70"/>
      <c r="TUL118" s="70"/>
      <c r="TUM118" s="70"/>
      <c r="TUN118" s="70"/>
      <c r="TUP118" s="70"/>
      <c r="TUQ118" s="70"/>
      <c r="TUR118" s="70"/>
      <c r="TUS118" s="70"/>
      <c r="TUT118" s="70"/>
      <c r="TUU118" s="70"/>
      <c r="TUV118" s="70"/>
      <c r="TUW118" s="70"/>
      <c r="TUX118" s="70"/>
      <c r="TUZ118" s="70"/>
      <c r="TVA118" s="70"/>
      <c r="TVB118" s="70"/>
      <c r="TVC118" s="70"/>
      <c r="TVD118" s="70"/>
      <c r="TVE118" s="70"/>
      <c r="TVF118" s="70"/>
      <c r="TVG118" s="70"/>
      <c r="TVH118" s="70"/>
      <c r="TVJ118" s="70"/>
      <c r="TVK118" s="70"/>
      <c r="TVL118" s="70"/>
      <c r="TVM118" s="70"/>
      <c r="TVN118" s="70"/>
      <c r="TVO118" s="70"/>
      <c r="TVP118" s="70"/>
      <c r="TVQ118" s="70"/>
      <c r="TVR118" s="70"/>
      <c r="TVT118" s="70"/>
      <c r="TVU118" s="70"/>
      <c r="TVV118" s="70"/>
      <c r="TVW118" s="70"/>
      <c r="TVX118" s="70"/>
      <c r="TVY118" s="70"/>
      <c r="TVZ118" s="70"/>
      <c r="TWA118" s="70"/>
      <c r="TWB118" s="70"/>
      <c r="TWD118" s="70"/>
      <c r="TWE118" s="70"/>
      <c r="TWF118" s="70"/>
      <c r="TWG118" s="70"/>
      <c r="TWH118" s="70"/>
      <c r="TWI118" s="70"/>
      <c r="TWJ118" s="70"/>
      <c r="TWK118" s="70"/>
      <c r="TWL118" s="70"/>
      <c r="TWN118" s="70"/>
      <c r="TWO118" s="70"/>
      <c r="TWP118" s="70"/>
      <c r="TWQ118" s="70"/>
      <c r="TWR118" s="70"/>
      <c r="TWS118" s="70"/>
      <c r="TWT118" s="70"/>
      <c r="TWU118" s="70"/>
      <c r="TWV118" s="70"/>
      <c r="TWX118" s="70"/>
      <c r="TWY118" s="70"/>
      <c r="TWZ118" s="70"/>
      <c r="TXA118" s="70"/>
      <c r="TXB118" s="70"/>
      <c r="TXC118" s="70"/>
      <c r="TXD118" s="70"/>
      <c r="TXE118" s="70"/>
      <c r="TXF118" s="70"/>
      <c r="TXH118" s="70"/>
      <c r="TXI118" s="70"/>
      <c r="TXJ118" s="70"/>
      <c r="TXK118" s="70"/>
      <c r="TXL118" s="70"/>
      <c r="TXM118" s="70"/>
      <c r="TXN118" s="70"/>
      <c r="TXO118" s="70"/>
      <c r="TXP118" s="70"/>
      <c r="TXR118" s="70"/>
      <c r="TXS118" s="70"/>
      <c r="TXT118" s="70"/>
      <c r="TXU118" s="70"/>
      <c r="TXV118" s="70"/>
      <c r="TXW118" s="70"/>
      <c r="TXX118" s="70"/>
      <c r="TXY118" s="70"/>
      <c r="TXZ118" s="70"/>
      <c r="TYB118" s="70"/>
      <c r="TYC118" s="70"/>
      <c r="TYD118" s="70"/>
      <c r="TYE118" s="70"/>
      <c r="TYF118" s="70"/>
      <c r="TYG118" s="70"/>
      <c r="TYH118" s="70"/>
      <c r="TYI118" s="70"/>
      <c r="TYJ118" s="70"/>
      <c r="TYL118" s="70"/>
      <c r="TYM118" s="70"/>
      <c r="TYN118" s="70"/>
      <c r="TYO118" s="70"/>
      <c r="TYP118" s="70"/>
      <c r="TYQ118" s="70"/>
      <c r="TYR118" s="70"/>
      <c r="TYS118" s="70"/>
      <c r="TYT118" s="70"/>
      <c r="TYV118" s="70"/>
      <c r="TYW118" s="70"/>
      <c r="TYX118" s="70"/>
      <c r="TYY118" s="70"/>
      <c r="TYZ118" s="70"/>
      <c r="TZA118" s="70"/>
      <c r="TZB118" s="70"/>
      <c r="TZC118" s="70"/>
      <c r="TZD118" s="70"/>
      <c r="TZF118" s="70"/>
      <c r="TZG118" s="70"/>
      <c r="TZH118" s="70"/>
      <c r="TZI118" s="70"/>
      <c r="TZJ118" s="70"/>
      <c r="TZK118" s="70"/>
      <c r="TZL118" s="70"/>
      <c r="TZM118" s="70"/>
      <c r="TZN118" s="70"/>
      <c r="TZP118" s="70"/>
      <c r="TZQ118" s="70"/>
      <c r="TZR118" s="70"/>
      <c r="TZS118" s="70"/>
      <c r="TZT118" s="70"/>
      <c r="TZU118" s="70"/>
      <c r="TZV118" s="70"/>
      <c r="TZW118" s="70"/>
      <c r="TZX118" s="70"/>
      <c r="TZZ118" s="70"/>
      <c r="UAA118" s="70"/>
      <c r="UAB118" s="70"/>
      <c r="UAC118" s="70"/>
      <c r="UAD118" s="70"/>
      <c r="UAE118" s="70"/>
      <c r="UAF118" s="70"/>
      <c r="UAG118" s="70"/>
      <c r="UAH118" s="70"/>
      <c r="UAJ118" s="70"/>
      <c r="UAK118" s="70"/>
      <c r="UAL118" s="70"/>
      <c r="UAM118" s="70"/>
      <c r="UAN118" s="70"/>
      <c r="UAO118" s="70"/>
      <c r="UAP118" s="70"/>
      <c r="UAQ118" s="70"/>
      <c r="UAR118" s="70"/>
      <c r="UAT118" s="70"/>
      <c r="UAU118" s="70"/>
      <c r="UAV118" s="70"/>
      <c r="UAW118" s="70"/>
      <c r="UAX118" s="70"/>
      <c r="UAY118" s="70"/>
      <c r="UAZ118" s="70"/>
      <c r="UBA118" s="70"/>
      <c r="UBB118" s="70"/>
      <c r="UBD118" s="70"/>
      <c r="UBE118" s="70"/>
      <c r="UBF118" s="70"/>
      <c r="UBG118" s="70"/>
      <c r="UBH118" s="70"/>
      <c r="UBI118" s="70"/>
      <c r="UBJ118" s="70"/>
      <c r="UBK118" s="70"/>
      <c r="UBL118" s="70"/>
      <c r="UBN118" s="70"/>
      <c r="UBO118" s="70"/>
      <c r="UBP118" s="70"/>
      <c r="UBQ118" s="70"/>
      <c r="UBR118" s="70"/>
      <c r="UBS118" s="70"/>
      <c r="UBT118" s="70"/>
      <c r="UBU118" s="70"/>
      <c r="UBV118" s="70"/>
      <c r="UBX118" s="70"/>
      <c r="UBY118" s="70"/>
      <c r="UBZ118" s="70"/>
      <c r="UCA118" s="70"/>
      <c r="UCB118" s="70"/>
      <c r="UCC118" s="70"/>
      <c r="UCD118" s="70"/>
      <c r="UCE118" s="70"/>
      <c r="UCF118" s="70"/>
      <c r="UCH118" s="70"/>
      <c r="UCI118" s="70"/>
      <c r="UCJ118" s="70"/>
      <c r="UCK118" s="70"/>
      <c r="UCL118" s="70"/>
      <c r="UCM118" s="70"/>
      <c r="UCN118" s="70"/>
      <c r="UCO118" s="70"/>
      <c r="UCP118" s="70"/>
      <c r="UCR118" s="70"/>
      <c r="UCS118" s="70"/>
      <c r="UCT118" s="70"/>
      <c r="UCU118" s="70"/>
      <c r="UCV118" s="70"/>
      <c r="UCW118" s="70"/>
      <c r="UCX118" s="70"/>
      <c r="UCY118" s="70"/>
      <c r="UCZ118" s="70"/>
      <c r="UDB118" s="70"/>
      <c r="UDC118" s="70"/>
      <c r="UDD118" s="70"/>
      <c r="UDE118" s="70"/>
      <c r="UDF118" s="70"/>
      <c r="UDG118" s="70"/>
      <c r="UDH118" s="70"/>
      <c r="UDI118" s="70"/>
      <c r="UDJ118" s="70"/>
      <c r="UDL118" s="70"/>
      <c r="UDM118" s="70"/>
      <c r="UDN118" s="70"/>
      <c r="UDO118" s="70"/>
      <c r="UDP118" s="70"/>
      <c r="UDQ118" s="70"/>
      <c r="UDR118" s="70"/>
      <c r="UDS118" s="70"/>
      <c r="UDT118" s="70"/>
      <c r="UDV118" s="70"/>
      <c r="UDW118" s="70"/>
      <c r="UDX118" s="70"/>
      <c r="UDY118" s="70"/>
      <c r="UDZ118" s="70"/>
      <c r="UEA118" s="70"/>
      <c r="UEB118" s="70"/>
      <c r="UEC118" s="70"/>
      <c r="UED118" s="70"/>
      <c r="UEF118" s="70"/>
      <c r="UEG118" s="70"/>
      <c r="UEH118" s="70"/>
      <c r="UEI118" s="70"/>
      <c r="UEJ118" s="70"/>
      <c r="UEK118" s="70"/>
      <c r="UEL118" s="70"/>
      <c r="UEM118" s="70"/>
      <c r="UEN118" s="70"/>
      <c r="UEP118" s="70"/>
      <c r="UEQ118" s="70"/>
      <c r="UER118" s="70"/>
      <c r="UES118" s="70"/>
      <c r="UET118" s="70"/>
      <c r="UEU118" s="70"/>
      <c r="UEV118" s="70"/>
      <c r="UEW118" s="70"/>
      <c r="UEX118" s="70"/>
      <c r="UEZ118" s="70"/>
      <c r="UFA118" s="70"/>
      <c r="UFB118" s="70"/>
      <c r="UFC118" s="70"/>
      <c r="UFD118" s="70"/>
      <c r="UFE118" s="70"/>
      <c r="UFF118" s="70"/>
      <c r="UFG118" s="70"/>
      <c r="UFH118" s="70"/>
      <c r="UFJ118" s="70"/>
      <c r="UFK118" s="70"/>
      <c r="UFL118" s="70"/>
      <c r="UFM118" s="70"/>
      <c r="UFN118" s="70"/>
      <c r="UFO118" s="70"/>
      <c r="UFP118" s="70"/>
      <c r="UFQ118" s="70"/>
      <c r="UFR118" s="70"/>
      <c r="UFT118" s="70"/>
      <c r="UFU118" s="70"/>
      <c r="UFV118" s="70"/>
      <c r="UFW118" s="70"/>
      <c r="UFX118" s="70"/>
      <c r="UFY118" s="70"/>
      <c r="UFZ118" s="70"/>
      <c r="UGA118" s="70"/>
      <c r="UGB118" s="70"/>
      <c r="UGD118" s="70"/>
      <c r="UGE118" s="70"/>
      <c r="UGF118" s="70"/>
      <c r="UGG118" s="70"/>
      <c r="UGH118" s="70"/>
      <c r="UGI118" s="70"/>
      <c r="UGJ118" s="70"/>
      <c r="UGK118" s="70"/>
      <c r="UGL118" s="70"/>
      <c r="UGN118" s="70"/>
      <c r="UGO118" s="70"/>
      <c r="UGP118" s="70"/>
      <c r="UGQ118" s="70"/>
      <c r="UGR118" s="70"/>
      <c r="UGS118" s="70"/>
      <c r="UGT118" s="70"/>
      <c r="UGU118" s="70"/>
      <c r="UGV118" s="70"/>
      <c r="UGX118" s="70"/>
      <c r="UGY118" s="70"/>
      <c r="UGZ118" s="70"/>
      <c r="UHA118" s="70"/>
      <c r="UHB118" s="70"/>
      <c r="UHC118" s="70"/>
      <c r="UHD118" s="70"/>
      <c r="UHE118" s="70"/>
      <c r="UHF118" s="70"/>
      <c r="UHH118" s="70"/>
      <c r="UHI118" s="70"/>
      <c r="UHJ118" s="70"/>
      <c r="UHK118" s="70"/>
      <c r="UHL118" s="70"/>
      <c r="UHM118" s="70"/>
      <c r="UHN118" s="70"/>
      <c r="UHO118" s="70"/>
      <c r="UHP118" s="70"/>
      <c r="UHR118" s="70"/>
      <c r="UHS118" s="70"/>
      <c r="UHT118" s="70"/>
      <c r="UHU118" s="70"/>
      <c r="UHV118" s="70"/>
      <c r="UHW118" s="70"/>
      <c r="UHX118" s="70"/>
      <c r="UHY118" s="70"/>
      <c r="UHZ118" s="70"/>
      <c r="UIB118" s="70"/>
      <c r="UIC118" s="70"/>
      <c r="UID118" s="70"/>
      <c r="UIE118" s="70"/>
      <c r="UIF118" s="70"/>
      <c r="UIG118" s="70"/>
      <c r="UIH118" s="70"/>
      <c r="UII118" s="70"/>
      <c r="UIJ118" s="70"/>
      <c r="UIL118" s="70"/>
      <c r="UIM118" s="70"/>
      <c r="UIN118" s="70"/>
      <c r="UIO118" s="70"/>
      <c r="UIP118" s="70"/>
      <c r="UIQ118" s="70"/>
      <c r="UIR118" s="70"/>
      <c r="UIS118" s="70"/>
      <c r="UIT118" s="70"/>
      <c r="UIV118" s="70"/>
      <c r="UIW118" s="70"/>
      <c r="UIX118" s="70"/>
      <c r="UIY118" s="70"/>
      <c r="UIZ118" s="70"/>
      <c r="UJA118" s="70"/>
      <c r="UJB118" s="70"/>
      <c r="UJC118" s="70"/>
      <c r="UJD118" s="70"/>
      <c r="UJF118" s="70"/>
      <c r="UJG118" s="70"/>
      <c r="UJH118" s="70"/>
      <c r="UJI118" s="70"/>
      <c r="UJJ118" s="70"/>
      <c r="UJK118" s="70"/>
      <c r="UJL118" s="70"/>
      <c r="UJM118" s="70"/>
      <c r="UJN118" s="70"/>
      <c r="UJP118" s="70"/>
      <c r="UJQ118" s="70"/>
      <c r="UJR118" s="70"/>
      <c r="UJS118" s="70"/>
      <c r="UJT118" s="70"/>
      <c r="UJU118" s="70"/>
      <c r="UJV118" s="70"/>
      <c r="UJW118" s="70"/>
      <c r="UJX118" s="70"/>
      <c r="UJZ118" s="70"/>
      <c r="UKA118" s="70"/>
      <c r="UKB118" s="70"/>
      <c r="UKC118" s="70"/>
      <c r="UKD118" s="70"/>
      <c r="UKE118" s="70"/>
      <c r="UKF118" s="70"/>
      <c r="UKG118" s="70"/>
      <c r="UKH118" s="70"/>
      <c r="UKJ118" s="70"/>
      <c r="UKK118" s="70"/>
      <c r="UKL118" s="70"/>
      <c r="UKM118" s="70"/>
      <c r="UKN118" s="70"/>
      <c r="UKO118" s="70"/>
      <c r="UKP118" s="70"/>
      <c r="UKQ118" s="70"/>
      <c r="UKR118" s="70"/>
      <c r="UKT118" s="70"/>
      <c r="UKU118" s="70"/>
      <c r="UKV118" s="70"/>
      <c r="UKW118" s="70"/>
      <c r="UKX118" s="70"/>
      <c r="UKY118" s="70"/>
      <c r="UKZ118" s="70"/>
      <c r="ULA118" s="70"/>
      <c r="ULB118" s="70"/>
      <c r="ULD118" s="70"/>
      <c r="ULE118" s="70"/>
      <c r="ULF118" s="70"/>
      <c r="ULG118" s="70"/>
      <c r="ULH118" s="70"/>
      <c r="ULI118" s="70"/>
      <c r="ULJ118" s="70"/>
      <c r="ULK118" s="70"/>
      <c r="ULL118" s="70"/>
      <c r="ULN118" s="70"/>
      <c r="ULO118" s="70"/>
      <c r="ULP118" s="70"/>
      <c r="ULQ118" s="70"/>
      <c r="ULR118" s="70"/>
      <c r="ULS118" s="70"/>
      <c r="ULT118" s="70"/>
      <c r="ULU118" s="70"/>
      <c r="ULV118" s="70"/>
      <c r="ULX118" s="70"/>
      <c r="ULY118" s="70"/>
      <c r="ULZ118" s="70"/>
      <c r="UMA118" s="70"/>
      <c r="UMB118" s="70"/>
      <c r="UMC118" s="70"/>
      <c r="UMD118" s="70"/>
      <c r="UME118" s="70"/>
      <c r="UMF118" s="70"/>
      <c r="UMH118" s="70"/>
      <c r="UMI118" s="70"/>
      <c r="UMJ118" s="70"/>
      <c r="UMK118" s="70"/>
      <c r="UML118" s="70"/>
      <c r="UMM118" s="70"/>
      <c r="UMN118" s="70"/>
      <c r="UMO118" s="70"/>
      <c r="UMP118" s="70"/>
      <c r="UMR118" s="70"/>
      <c r="UMS118" s="70"/>
      <c r="UMT118" s="70"/>
      <c r="UMU118" s="70"/>
      <c r="UMV118" s="70"/>
      <c r="UMW118" s="70"/>
      <c r="UMX118" s="70"/>
      <c r="UMY118" s="70"/>
      <c r="UMZ118" s="70"/>
      <c r="UNB118" s="70"/>
      <c r="UNC118" s="70"/>
      <c r="UND118" s="70"/>
      <c r="UNE118" s="70"/>
      <c r="UNF118" s="70"/>
      <c r="UNG118" s="70"/>
      <c r="UNH118" s="70"/>
      <c r="UNI118" s="70"/>
      <c r="UNJ118" s="70"/>
      <c r="UNL118" s="70"/>
      <c r="UNM118" s="70"/>
      <c r="UNN118" s="70"/>
      <c r="UNO118" s="70"/>
      <c r="UNP118" s="70"/>
      <c r="UNQ118" s="70"/>
      <c r="UNR118" s="70"/>
      <c r="UNS118" s="70"/>
      <c r="UNT118" s="70"/>
      <c r="UNV118" s="70"/>
      <c r="UNW118" s="70"/>
      <c r="UNX118" s="70"/>
      <c r="UNY118" s="70"/>
      <c r="UNZ118" s="70"/>
      <c r="UOA118" s="70"/>
      <c r="UOB118" s="70"/>
      <c r="UOC118" s="70"/>
      <c r="UOD118" s="70"/>
      <c r="UOF118" s="70"/>
      <c r="UOG118" s="70"/>
      <c r="UOH118" s="70"/>
      <c r="UOI118" s="70"/>
      <c r="UOJ118" s="70"/>
      <c r="UOK118" s="70"/>
      <c r="UOL118" s="70"/>
      <c r="UOM118" s="70"/>
      <c r="UON118" s="70"/>
      <c r="UOP118" s="70"/>
      <c r="UOQ118" s="70"/>
      <c r="UOR118" s="70"/>
      <c r="UOS118" s="70"/>
      <c r="UOT118" s="70"/>
      <c r="UOU118" s="70"/>
      <c r="UOV118" s="70"/>
      <c r="UOW118" s="70"/>
      <c r="UOX118" s="70"/>
      <c r="UOZ118" s="70"/>
      <c r="UPA118" s="70"/>
      <c r="UPB118" s="70"/>
      <c r="UPC118" s="70"/>
      <c r="UPD118" s="70"/>
      <c r="UPE118" s="70"/>
      <c r="UPF118" s="70"/>
      <c r="UPG118" s="70"/>
      <c r="UPH118" s="70"/>
      <c r="UPJ118" s="70"/>
      <c r="UPK118" s="70"/>
      <c r="UPL118" s="70"/>
      <c r="UPM118" s="70"/>
      <c r="UPN118" s="70"/>
      <c r="UPO118" s="70"/>
      <c r="UPP118" s="70"/>
      <c r="UPQ118" s="70"/>
      <c r="UPR118" s="70"/>
      <c r="UPT118" s="70"/>
      <c r="UPU118" s="70"/>
      <c r="UPV118" s="70"/>
      <c r="UPW118" s="70"/>
      <c r="UPX118" s="70"/>
      <c r="UPY118" s="70"/>
      <c r="UPZ118" s="70"/>
      <c r="UQA118" s="70"/>
      <c r="UQB118" s="70"/>
      <c r="UQD118" s="70"/>
      <c r="UQE118" s="70"/>
      <c r="UQF118" s="70"/>
      <c r="UQG118" s="70"/>
      <c r="UQH118" s="70"/>
      <c r="UQI118" s="70"/>
      <c r="UQJ118" s="70"/>
      <c r="UQK118" s="70"/>
      <c r="UQL118" s="70"/>
      <c r="UQN118" s="70"/>
      <c r="UQO118" s="70"/>
      <c r="UQP118" s="70"/>
      <c r="UQQ118" s="70"/>
      <c r="UQR118" s="70"/>
      <c r="UQS118" s="70"/>
      <c r="UQT118" s="70"/>
      <c r="UQU118" s="70"/>
      <c r="UQV118" s="70"/>
      <c r="UQX118" s="70"/>
      <c r="UQY118" s="70"/>
      <c r="UQZ118" s="70"/>
      <c r="URA118" s="70"/>
      <c r="URB118" s="70"/>
      <c r="URC118" s="70"/>
      <c r="URD118" s="70"/>
      <c r="URE118" s="70"/>
      <c r="URF118" s="70"/>
      <c r="URH118" s="70"/>
      <c r="URI118" s="70"/>
      <c r="URJ118" s="70"/>
      <c r="URK118" s="70"/>
      <c r="URL118" s="70"/>
      <c r="URM118" s="70"/>
      <c r="URN118" s="70"/>
      <c r="URO118" s="70"/>
      <c r="URP118" s="70"/>
      <c r="URR118" s="70"/>
      <c r="URS118" s="70"/>
      <c r="URT118" s="70"/>
      <c r="URU118" s="70"/>
      <c r="URV118" s="70"/>
      <c r="URW118" s="70"/>
      <c r="URX118" s="70"/>
      <c r="URY118" s="70"/>
      <c r="URZ118" s="70"/>
      <c r="USB118" s="70"/>
      <c r="USC118" s="70"/>
      <c r="USD118" s="70"/>
      <c r="USE118" s="70"/>
      <c r="USF118" s="70"/>
      <c r="USG118" s="70"/>
      <c r="USH118" s="70"/>
      <c r="USI118" s="70"/>
      <c r="USJ118" s="70"/>
      <c r="USL118" s="70"/>
      <c r="USM118" s="70"/>
      <c r="USN118" s="70"/>
      <c r="USO118" s="70"/>
      <c r="USP118" s="70"/>
      <c r="USQ118" s="70"/>
      <c r="USR118" s="70"/>
      <c r="USS118" s="70"/>
      <c r="UST118" s="70"/>
      <c r="USV118" s="70"/>
      <c r="USW118" s="70"/>
      <c r="USX118" s="70"/>
      <c r="USY118" s="70"/>
      <c r="USZ118" s="70"/>
      <c r="UTA118" s="70"/>
      <c r="UTB118" s="70"/>
      <c r="UTC118" s="70"/>
      <c r="UTD118" s="70"/>
      <c r="UTF118" s="70"/>
      <c r="UTG118" s="70"/>
      <c r="UTH118" s="70"/>
      <c r="UTI118" s="70"/>
      <c r="UTJ118" s="70"/>
      <c r="UTK118" s="70"/>
      <c r="UTL118" s="70"/>
      <c r="UTM118" s="70"/>
      <c r="UTN118" s="70"/>
      <c r="UTP118" s="70"/>
      <c r="UTQ118" s="70"/>
      <c r="UTR118" s="70"/>
      <c r="UTS118" s="70"/>
      <c r="UTT118" s="70"/>
      <c r="UTU118" s="70"/>
      <c r="UTV118" s="70"/>
      <c r="UTW118" s="70"/>
      <c r="UTX118" s="70"/>
      <c r="UTZ118" s="70"/>
      <c r="UUA118" s="70"/>
      <c r="UUB118" s="70"/>
      <c r="UUC118" s="70"/>
      <c r="UUD118" s="70"/>
      <c r="UUE118" s="70"/>
      <c r="UUF118" s="70"/>
      <c r="UUG118" s="70"/>
      <c r="UUH118" s="70"/>
      <c r="UUJ118" s="70"/>
      <c r="UUK118" s="70"/>
      <c r="UUL118" s="70"/>
      <c r="UUM118" s="70"/>
      <c r="UUN118" s="70"/>
      <c r="UUO118" s="70"/>
      <c r="UUP118" s="70"/>
      <c r="UUQ118" s="70"/>
      <c r="UUR118" s="70"/>
      <c r="UUT118" s="70"/>
      <c r="UUU118" s="70"/>
      <c r="UUV118" s="70"/>
      <c r="UUW118" s="70"/>
      <c r="UUX118" s="70"/>
      <c r="UUY118" s="70"/>
      <c r="UUZ118" s="70"/>
      <c r="UVA118" s="70"/>
      <c r="UVB118" s="70"/>
      <c r="UVD118" s="70"/>
      <c r="UVE118" s="70"/>
      <c r="UVF118" s="70"/>
      <c r="UVG118" s="70"/>
      <c r="UVH118" s="70"/>
      <c r="UVI118" s="70"/>
      <c r="UVJ118" s="70"/>
      <c r="UVK118" s="70"/>
      <c r="UVL118" s="70"/>
      <c r="UVN118" s="70"/>
      <c r="UVO118" s="70"/>
      <c r="UVP118" s="70"/>
      <c r="UVQ118" s="70"/>
      <c r="UVR118" s="70"/>
      <c r="UVS118" s="70"/>
      <c r="UVT118" s="70"/>
      <c r="UVU118" s="70"/>
      <c r="UVV118" s="70"/>
      <c r="UVX118" s="70"/>
      <c r="UVY118" s="70"/>
      <c r="UVZ118" s="70"/>
      <c r="UWA118" s="70"/>
      <c r="UWB118" s="70"/>
      <c r="UWC118" s="70"/>
      <c r="UWD118" s="70"/>
      <c r="UWE118" s="70"/>
      <c r="UWF118" s="70"/>
      <c r="UWH118" s="70"/>
      <c r="UWI118" s="70"/>
      <c r="UWJ118" s="70"/>
      <c r="UWK118" s="70"/>
      <c r="UWL118" s="70"/>
      <c r="UWM118" s="70"/>
      <c r="UWN118" s="70"/>
      <c r="UWO118" s="70"/>
      <c r="UWP118" s="70"/>
      <c r="UWR118" s="70"/>
      <c r="UWS118" s="70"/>
      <c r="UWT118" s="70"/>
      <c r="UWU118" s="70"/>
      <c r="UWV118" s="70"/>
      <c r="UWW118" s="70"/>
      <c r="UWX118" s="70"/>
      <c r="UWY118" s="70"/>
      <c r="UWZ118" s="70"/>
      <c r="UXB118" s="70"/>
      <c r="UXC118" s="70"/>
      <c r="UXD118" s="70"/>
      <c r="UXE118" s="70"/>
      <c r="UXF118" s="70"/>
      <c r="UXG118" s="70"/>
      <c r="UXH118" s="70"/>
      <c r="UXI118" s="70"/>
      <c r="UXJ118" s="70"/>
      <c r="UXL118" s="70"/>
      <c r="UXM118" s="70"/>
      <c r="UXN118" s="70"/>
      <c r="UXO118" s="70"/>
      <c r="UXP118" s="70"/>
      <c r="UXQ118" s="70"/>
      <c r="UXR118" s="70"/>
      <c r="UXS118" s="70"/>
      <c r="UXT118" s="70"/>
      <c r="UXV118" s="70"/>
      <c r="UXW118" s="70"/>
      <c r="UXX118" s="70"/>
      <c r="UXY118" s="70"/>
      <c r="UXZ118" s="70"/>
      <c r="UYA118" s="70"/>
      <c r="UYB118" s="70"/>
      <c r="UYC118" s="70"/>
      <c r="UYD118" s="70"/>
      <c r="UYF118" s="70"/>
      <c r="UYG118" s="70"/>
      <c r="UYH118" s="70"/>
      <c r="UYI118" s="70"/>
      <c r="UYJ118" s="70"/>
      <c r="UYK118" s="70"/>
      <c r="UYL118" s="70"/>
      <c r="UYM118" s="70"/>
      <c r="UYN118" s="70"/>
      <c r="UYP118" s="70"/>
      <c r="UYQ118" s="70"/>
      <c r="UYR118" s="70"/>
      <c r="UYS118" s="70"/>
      <c r="UYT118" s="70"/>
      <c r="UYU118" s="70"/>
      <c r="UYV118" s="70"/>
      <c r="UYW118" s="70"/>
      <c r="UYX118" s="70"/>
      <c r="UYZ118" s="70"/>
      <c r="UZA118" s="70"/>
      <c r="UZB118" s="70"/>
      <c r="UZC118" s="70"/>
      <c r="UZD118" s="70"/>
      <c r="UZE118" s="70"/>
      <c r="UZF118" s="70"/>
      <c r="UZG118" s="70"/>
      <c r="UZH118" s="70"/>
      <c r="UZJ118" s="70"/>
      <c r="UZK118" s="70"/>
      <c r="UZL118" s="70"/>
      <c r="UZM118" s="70"/>
      <c r="UZN118" s="70"/>
      <c r="UZO118" s="70"/>
      <c r="UZP118" s="70"/>
      <c r="UZQ118" s="70"/>
      <c r="UZR118" s="70"/>
      <c r="UZT118" s="70"/>
      <c r="UZU118" s="70"/>
      <c r="UZV118" s="70"/>
      <c r="UZW118" s="70"/>
      <c r="UZX118" s="70"/>
      <c r="UZY118" s="70"/>
      <c r="UZZ118" s="70"/>
      <c r="VAA118" s="70"/>
      <c r="VAB118" s="70"/>
      <c r="VAD118" s="70"/>
      <c r="VAE118" s="70"/>
      <c r="VAF118" s="70"/>
      <c r="VAG118" s="70"/>
      <c r="VAH118" s="70"/>
      <c r="VAI118" s="70"/>
      <c r="VAJ118" s="70"/>
      <c r="VAK118" s="70"/>
      <c r="VAL118" s="70"/>
      <c r="VAN118" s="70"/>
      <c r="VAO118" s="70"/>
      <c r="VAP118" s="70"/>
      <c r="VAQ118" s="70"/>
      <c r="VAR118" s="70"/>
      <c r="VAS118" s="70"/>
      <c r="VAT118" s="70"/>
      <c r="VAU118" s="70"/>
      <c r="VAV118" s="70"/>
      <c r="VAX118" s="70"/>
      <c r="VAY118" s="70"/>
      <c r="VAZ118" s="70"/>
      <c r="VBA118" s="70"/>
      <c r="VBB118" s="70"/>
      <c r="VBC118" s="70"/>
      <c r="VBD118" s="70"/>
      <c r="VBE118" s="70"/>
      <c r="VBF118" s="70"/>
      <c r="VBH118" s="70"/>
      <c r="VBI118" s="70"/>
      <c r="VBJ118" s="70"/>
      <c r="VBK118" s="70"/>
      <c r="VBL118" s="70"/>
      <c r="VBM118" s="70"/>
      <c r="VBN118" s="70"/>
      <c r="VBO118" s="70"/>
      <c r="VBP118" s="70"/>
      <c r="VBR118" s="70"/>
      <c r="VBS118" s="70"/>
      <c r="VBT118" s="70"/>
      <c r="VBU118" s="70"/>
      <c r="VBV118" s="70"/>
      <c r="VBW118" s="70"/>
      <c r="VBX118" s="70"/>
      <c r="VBY118" s="70"/>
      <c r="VBZ118" s="70"/>
      <c r="VCB118" s="70"/>
      <c r="VCC118" s="70"/>
      <c r="VCD118" s="70"/>
      <c r="VCE118" s="70"/>
      <c r="VCF118" s="70"/>
      <c r="VCG118" s="70"/>
      <c r="VCH118" s="70"/>
      <c r="VCI118" s="70"/>
      <c r="VCJ118" s="70"/>
      <c r="VCL118" s="70"/>
      <c r="VCM118" s="70"/>
      <c r="VCN118" s="70"/>
      <c r="VCO118" s="70"/>
      <c r="VCP118" s="70"/>
      <c r="VCQ118" s="70"/>
      <c r="VCR118" s="70"/>
      <c r="VCS118" s="70"/>
      <c r="VCT118" s="70"/>
      <c r="VCV118" s="70"/>
      <c r="VCW118" s="70"/>
      <c r="VCX118" s="70"/>
      <c r="VCY118" s="70"/>
      <c r="VCZ118" s="70"/>
      <c r="VDA118" s="70"/>
      <c r="VDB118" s="70"/>
      <c r="VDC118" s="70"/>
      <c r="VDD118" s="70"/>
      <c r="VDF118" s="70"/>
      <c r="VDG118" s="70"/>
      <c r="VDH118" s="70"/>
      <c r="VDI118" s="70"/>
      <c r="VDJ118" s="70"/>
      <c r="VDK118" s="70"/>
      <c r="VDL118" s="70"/>
      <c r="VDM118" s="70"/>
      <c r="VDN118" s="70"/>
      <c r="VDP118" s="70"/>
      <c r="VDQ118" s="70"/>
      <c r="VDR118" s="70"/>
      <c r="VDS118" s="70"/>
      <c r="VDT118" s="70"/>
      <c r="VDU118" s="70"/>
      <c r="VDV118" s="70"/>
      <c r="VDW118" s="70"/>
      <c r="VDX118" s="70"/>
      <c r="VDZ118" s="70"/>
      <c r="VEA118" s="70"/>
      <c r="VEB118" s="70"/>
      <c r="VEC118" s="70"/>
      <c r="VED118" s="70"/>
      <c r="VEE118" s="70"/>
      <c r="VEF118" s="70"/>
      <c r="VEG118" s="70"/>
      <c r="VEH118" s="70"/>
      <c r="VEJ118" s="70"/>
      <c r="VEK118" s="70"/>
      <c r="VEL118" s="70"/>
      <c r="VEM118" s="70"/>
      <c r="VEN118" s="70"/>
      <c r="VEO118" s="70"/>
      <c r="VEP118" s="70"/>
      <c r="VEQ118" s="70"/>
      <c r="VER118" s="70"/>
      <c r="VET118" s="70"/>
      <c r="VEU118" s="70"/>
      <c r="VEV118" s="70"/>
      <c r="VEW118" s="70"/>
      <c r="VEX118" s="70"/>
      <c r="VEY118" s="70"/>
      <c r="VEZ118" s="70"/>
      <c r="VFA118" s="70"/>
      <c r="VFB118" s="70"/>
      <c r="VFD118" s="70"/>
      <c r="VFE118" s="70"/>
      <c r="VFF118" s="70"/>
      <c r="VFG118" s="70"/>
      <c r="VFH118" s="70"/>
      <c r="VFI118" s="70"/>
      <c r="VFJ118" s="70"/>
      <c r="VFK118" s="70"/>
      <c r="VFL118" s="70"/>
      <c r="VFN118" s="70"/>
      <c r="VFO118" s="70"/>
      <c r="VFP118" s="70"/>
      <c r="VFQ118" s="70"/>
      <c r="VFR118" s="70"/>
      <c r="VFS118" s="70"/>
      <c r="VFT118" s="70"/>
      <c r="VFU118" s="70"/>
      <c r="VFV118" s="70"/>
      <c r="VFX118" s="70"/>
      <c r="VFY118" s="70"/>
      <c r="VFZ118" s="70"/>
      <c r="VGA118" s="70"/>
      <c r="VGB118" s="70"/>
      <c r="VGC118" s="70"/>
      <c r="VGD118" s="70"/>
      <c r="VGE118" s="70"/>
      <c r="VGF118" s="70"/>
      <c r="VGH118" s="70"/>
      <c r="VGI118" s="70"/>
      <c r="VGJ118" s="70"/>
      <c r="VGK118" s="70"/>
      <c r="VGL118" s="70"/>
      <c r="VGM118" s="70"/>
      <c r="VGN118" s="70"/>
      <c r="VGO118" s="70"/>
      <c r="VGP118" s="70"/>
      <c r="VGR118" s="70"/>
      <c r="VGS118" s="70"/>
      <c r="VGT118" s="70"/>
      <c r="VGU118" s="70"/>
      <c r="VGV118" s="70"/>
      <c r="VGW118" s="70"/>
      <c r="VGX118" s="70"/>
      <c r="VGY118" s="70"/>
      <c r="VGZ118" s="70"/>
      <c r="VHB118" s="70"/>
      <c r="VHC118" s="70"/>
      <c r="VHD118" s="70"/>
      <c r="VHE118" s="70"/>
      <c r="VHF118" s="70"/>
      <c r="VHG118" s="70"/>
      <c r="VHH118" s="70"/>
      <c r="VHI118" s="70"/>
      <c r="VHJ118" s="70"/>
      <c r="VHL118" s="70"/>
      <c r="VHM118" s="70"/>
      <c r="VHN118" s="70"/>
      <c r="VHO118" s="70"/>
      <c r="VHP118" s="70"/>
      <c r="VHQ118" s="70"/>
      <c r="VHR118" s="70"/>
      <c r="VHS118" s="70"/>
      <c r="VHT118" s="70"/>
      <c r="VHV118" s="70"/>
      <c r="VHW118" s="70"/>
      <c r="VHX118" s="70"/>
      <c r="VHY118" s="70"/>
      <c r="VHZ118" s="70"/>
      <c r="VIA118" s="70"/>
      <c r="VIB118" s="70"/>
      <c r="VIC118" s="70"/>
      <c r="VID118" s="70"/>
      <c r="VIF118" s="70"/>
      <c r="VIG118" s="70"/>
      <c r="VIH118" s="70"/>
      <c r="VII118" s="70"/>
      <c r="VIJ118" s="70"/>
      <c r="VIK118" s="70"/>
      <c r="VIL118" s="70"/>
      <c r="VIM118" s="70"/>
      <c r="VIN118" s="70"/>
      <c r="VIP118" s="70"/>
      <c r="VIQ118" s="70"/>
      <c r="VIR118" s="70"/>
      <c r="VIS118" s="70"/>
      <c r="VIT118" s="70"/>
      <c r="VIU118" s="70"/>
      <c r="VIV118" s="70"/>
      <c r="VIW118" s="70"/>
      <c r="VIX118" s="70"/>
      <c r="VIZ118" s="70"/>
      <c r="VJA118" s="70"/>
      <c r="VJB118" s="70"/>
      <c r="VJC118" s="70"/>
      <c r="VJD118" s="70"/>
      <c r="VJE118" s="70"/>
      <c r="VJF118" s="70"/>
      <c r="VJG118" s="70"/>
      <c r="VJH118" s="70"/>
      <c r="VJJ118" s="70"/>
      <c r="VJK118" s="70"/>
      <c r="VJL118" s="70"/>
      <c r="VJM118" s="70"/>
      <c r="VJN118" s="70"/>
      <c r="VJO118" s="70"/>
      <c r="VJP118" s="70"/>
      <c r="VJQ118" s="70"/>
      <c r="VJR118" s="70"/>
      <c r="VJT118" s="70"/>
      <c r="VJU118" s="70"/>
      <c r="VJV118" s="70"/>
      <c r="VJW118" s="70"/>
      <c r="VJX118" s="70"/>
      <c r="VJY118" s="70"/>
      <c r="VJZ118" s="70"/>
      <c r="VKA118" s="70"/>
      <c r="VKB118" s="70"/>
      <c r="VKD118" s="70"/>
      <c r="VKE118" s="70"/>
      <c r="VKF118" s="70"/>
      <c r="VKG118" s="70"/>
      <c r="VKH118" s="70"/>
      <c r="VKI118" s="70"/>
      <c r="VKJ118" s="70"/>
      <c r="VKK118" s="70"/>
      <c r="VKL118" s="70"/>
      <c r="VKN118" s="70"/>
      <c r="VKO118" s="70"/>
      <c r="VKP118" s="70"/>
      <c r="VKQ118" s="70"/>
      <c r="VKR118" s="70"/>
      <c r="VKS118" s="70"/>
      <c r="VKT118" s="70"/>
      <c r="VKU118" s="70"/>
      <c r="VKV118" s="70"/>
      <c r="VKX118" s="70"/>
      <c r="VKY118" s="70"/>
      <c r="VKZ118" s="70"/>
      <c r="VLA118" s="70"/>
      <c r="VLB118" s="70"/>
      <c r="VLC118" s="70"/>
      <c r="VLD118" s="70"/>
      <c r="VLE118" s="70"/>
      <c r="VLF118" s="70"/>
      <c r="VLH118" s="70"/>
      <c r="VLI118" s="70"/>
      <c r="VLJ118" s="70"/>
      <c r="VLK118" s="70"/>
      <c r="VLL118" s="70"/>
      <c r="VLM118" s="70"/>
      <c r="VLN118" s="70"/>
      <c r="VLO118" s="70"/>
      <c r="VLP118" s="70"/>
      <c r="VLR118" s="70"/>
      <c r="VLS118" s="70"/>
      <c r="VLT118" s="70"/>
      <c r="VLU118" s="70"/>
      <c r="VLV118" s="70"/>
      <c r="VLW118" s="70"/>
      <c r="VLX118" s="70"/>
      <c r="VLY118" s="70"/>
      <c r="VLZ118" s="70"/>
      <c r="VMB118" s="70"/>
      <c r="VMC118" s="70"/>
      <c r="VMD118" s="70"/>
      <c r="VME118" s="70"/>
      <c r="VMF118" s="70"/>
      <c r="VMG118" s="70"/>
      <c r="VMH118" s="70"/>
      <c r="VMI118" s="70"/>
      <c r="VMJ118" s="70"/>
      <c r="VML118" s="70"/>
      <c r="VMM118" s="70"/>
      <c r="VMN118" s="70"/>
      <c r="VMO118" s="70"/>
      <c r="VMP118" s="70"/>
      <c r="VMQ118" s="70"/>
      <c r="VMR118" s="70"/>
      <c r="VMS118" s="70"/>
      <c r="VMT118" s="70"/>
      <c r="VMV118" s="70"/>
      <c r="VMW118" s="70"/>
      <c r="VMX118" s="70"/>
      <c r="VMY118" s="70"/>
      <c r="VMZ118" s="70"/>
      <c r="VNA118" s="70"/>
      <c r="VNB118" s="70"/>
      <c r="VNC118" s="70"/>
      <c r="VND118" s="70"/>
      <c r="VNF118" s="70"/>
      <c r="VNG118" s="70"/>
      <c r="VNH118" s="70"/>
      <c r="VNI118" s="70"/>
      <c r="VNJ118" s="70"/>
      <c r="VNK118" s="70"/>
      <c r="VNL118" s="70"/>
      <c r="VNM118" s="70"/>
      <c r="VNN118" s="70"/>
      <c r="VNP118" s="70"/>
      <c r="VNQ118" s="70"/>
      <c r="VNR118" s="70"/>
      <c r="VNS118" s="70"/>
      <c r="VNT118" s="70"/>
      <c r="VNU118" s="70"/>
      <c r="VNV118" s="70"/>
      <c r="VNW118" s="70"/>
      <c r="VNX118" s="70"/>
      <c r="VNZ118" s="70"/>
      <c r="VOA118" s="70"/>
      <c r="VOB118" s="70"/>
      <c r="VOC118" s="70"/>
      <c r="VOD118" s="70"/>
      <c r="VOE118" s="70"/>
      <c r="VOF118" s="70"/>
      <c r="VOG118" s="70"/>
      <c r="VOH118" s="70"/>
      <c r="VOJ118" s="70"/>
      <c r="VOK118" s="70"/>
      <c r="VOL118" s="70"/>
      <c r="VOM118" s="70"/>
      <c r="VON118" s="70"/>
      <c r="VOO118" s="70"/>
      <c r="VOP118" s="70"/>
      <c r="VOQ118" s="70"/>
      <c r="VOR118" s="70"/>
      <c r="VOT118" s="70"/>
      <c r="VOU118" s="70"/>
      <c r="VOV118" s="70"/>
      <c r="VOW118" s="70"/>
      <c r="VOX118" s="70"/>
      <c r="VOY118" s="70"/>
      <c r="VOZ118" s="70"/>
      <c r="VPA118" s="70"/>
      <c r="VPB118" s="70"/>
      <c r="VPD118" s="70"/>
      <c r="VPE118" s="70"/>
      <c r="VPF118" s="70"/>
      <c r="VPG118" s="70"/>
      <c r="VPH118" s="70"/>
      <c r="VPI118" s="70"/>
      <c r="VPJ118" s="70"/>
      <c r="VPK118" s="70"/>
      <c r="VPL118" s="70"/>
      <c r="VPN118" s="70"/>
      <c r="VPO118" s="70"/>
      <c r="VPP118" s="70"/>
      <c r="VPQ118" s="70"/>
      <c r="VPR118" s="70"/>
      <c r="VPS118" s="70"/>
      <c r="VPT118" s="70"/>
      <c r="VPU118" s="70"/>
      <c r="VPV118" s="70"/>
      <c r="VPX118" s="70"/>
      <c r="VPY118" s="70"/>
      <c r="VPZ118" s="70"/>
      <c r="VQA118" s="70"/>
      <c r="VQB118" s="70"/>
      <c r="VQC118" s="70"/>
      <c r="VQD118" s="70"/>
      <c r="VQE118" s="70"/>
      <c r="VQF118" s="70"/>
      <c r="VQH118" s="70"/>
      <c r="VQI118" s="70"/>
      <c r="VQJ118" s="70"/>
      <c r="VQK118" s="70"/>
      <c r="VQL118" s="70"/>
      <c r="VQM118" s="70"/>
      <c r="VQN118" s="70"/>
      <c r="VQO118" s="70"/>
      <c r="VQP118" s="70"/>
      <c r="VQR118" s="70"/>
      <c r="VQS118" s="70"/>
      <c r="VQT118" s="70"/>
      <c r="VQU118" s="70"/>
      <c r="VQV118" s="70"/>
      <c r="VQW118" s="70"/>
      <c r="VQX118" s="70"/>
      <c r="VQY118" s="70"/>
      <c r="VQZ118" s="70"/>
      <c r="VRB118" s="70"/>
      <c r="VRC118" s="70"/>
      <c r="VRD118" s="70"/>
      <c r="VRE118" s="70"/>
      <c r="VRF118" s="70"/>
      <c r="VRG118" s="70"/>
      <c r="VRH118" s="70"/>
      <c r="VRI118" s="70"/>
      <c r="VRJ118" s="70"/>
      <c r="VRL118" s="70"/>
      <c r="VRM118" s="70"/>
      <c r="VRN118" s="70"/>
      <c r="VRO118" s="70"/>
      <c r="VRP118" s="70"/>
      <c r="VRQ118" s="70"/>
      <c r="VRR118" s="70"/>
      <c r="VRS118" s="70"/>
      <c r="VRT118" s="70"/>
      <c r="VRV118" s="70"/>
      <c r="VRW118" s="70"/>
      <c r="VRX118" s="70"/>
      <c r="VRY118" s="70"/>
      <c r="VRZ118" s="70"/>
      <c r="VSA118" s="70"/>
      <c r="VSB118" s="70"/>
      <c r="VSC118" s="70"/>
      <c r="VSD118" s="70"/>
      <c r="VSF118" s="70"/>
      <c r="VSG118" s="70"/>
      <c r="VSH118" s="70"/>
      <c r="VSI118" s="70"/>
      <c r="VSJ118" s="70"/>
      <c r="VSK118" s="70"/>
      <c r="VSL118" s="70"/>
      <c r="VSM118" s="70"/>
      <c r="VSN118" s="70"/>
      <c r="VSP118" s="70"/>
      <c r="VSQ118" s="70"/>
      <c r="VSR118" s="70"/>
      <c r="VSS118" s="70"/>
      <c r="VST118" s="70"/>
      <c r="VSU118" s="70"/>
      <c r="VSV118" s="70"/>
      <c r="VSW118" s="70"/>
      <c r="VSX118" s="70"/>
      <c r="VSZ118" s="70"/>
      <c r="VTA118" s="70"/>
      <c r="VTB118" s="70"/>
      <c r="VTC118" s="70"/>
      <c r="VTD118" s="70"/>
      <c r="VTE118" s="70"/>
      <c r="VTF118" s="70"/>
      <c r="VTG118" s="70"/>
      <c r="VTH118" s="70"/>
      <c r="VTJ118" s="70"/>
      <c r="VTK118" s="70"/>
      <c r="VTL118" s="70"/>
      <c r="VTM118" s="70"/>
      <c r="VTN118" s="70"/>
      <c r="VTO118" s="70"/>
      <c r="VTP118" s="70"/>
      <c r="VTQ118" s="70"/>
      <c r="VTR118" s="70"/>
      <c r="VTT118" s="70"/>
      <c r="VTU118" s="70"/>
      <c r="VTV118" s="70"/>
      <c r="VTW118" s="70"/>
      <c r="VTX118" s="70"/>
      <c r="VTY118" s="70"/>
      <c r="VTZ118" s="70"/>
      <c r="VUA118" s="70"/>
      <c r="VUB118" s="70"/>
      <c r="VUD118" s="70"/>
      <c r="VUE118" s="70"/>
      <c r="VUF118" s="70"/>
      <c r="VUG118" s="70"/>
      <c r="VUH118" s="70"/>
      <c r="VUI118" s="70"/>
      <c r="VUJ118" s="70"/>
      <c r="VUK118" s="70"/>
      <c r="VUL118" s="70"/>
      <c r="VUN118" s="70"/>
      <c r="VUO118" s="70"/>
      <c r="VUP118" s="70"/>
      <c r="VUQ118" s="70"/>
      <c r="VUR118" s="70"/>
      <c r="VUS118" s="70"/>
      <c r="VUT118" s="70"/>
      <c r="VUU118" s="70"/>
      <c r="VUV118" s="70"/>
      <c r="VUX118" s="70"/>
      <c r="VUY118" s="70"/>
      <c r="VUZ118" s="70"/>
      <c r="VVA118" s="70"/>
      <c r="VVB118" s="70"/>
      <c r="VVC118" s="70"/>
      <c r="VVD118" s="70"/>
      <c r="VVE118" s="70"/>
      <c r="VVF118" s="70"/>
      <c r="VVH118" s="70"/>
      <c r="VVI118" s="70"/>
      <c r="VVJ118" s="70"/>
      <c r="VVK118" s="70"/>
      <c r="VVL118" s="70"/>
      <c r="VVM118" s="70"/>
      <c r="VVN118" s="70"/>
      <c r="VVO118" s="70"/>
      <c r="VVP118" s="70"/>
      <c r="VVR118" s="70"/>
      <c r="VVS118" s="70"/>
      <c r="VVT118" s="70"/>
      <c r="VVU118" s="70"/>
      <c r="VVV118" s="70"/>
      <c r="VVW118" s="70"/>
      <c r="VVX118" s="70"/>
      <c r="VVY118" s="70"/>
      <c r="VVZ118" s="70"/>
      <c r="VWB118" s="70"/>
      <c r="VWC118" s="70"/>
      <c r="VWD118" s="70"/>
      <c r="VWE118" s="70"/>
      <c r="VWF118" s="70"/>
      <c r="VWG118" s="70"/>
      <c r="VWH118" s="70"/>
      <c r="VWI118" s="70"/>
      <c r="VWJ118" s="70"/>
      <c r="VWL118" s="70"/>
      <c r="VWM118" s="70"/>
      <c r="VWN118" s="70"/>
      <c r="VWO118" s="70"/>
      <c r="VWP118" s="70"/>
      <c r="VWQ118" s="70"/>
      <c r="VWR118" s="70"/>
      <c r="VWS118" s="70"/>
      <c r="VWT118" s="70"/>
      <c r="VWV118" s="70"/>
      <c r="VWW118" s="70"/>
      <c r="VWX118" s="70"/>
      <c r="VWY118" s="70"/>
      <c r="VWZ118" s="70"/>
      <c r="VXA118" s="70"/>
      <c r="VXB118" s="70"/>
      <c r="VXC118" s="70"/>
      <c r="VXD118" s="70"/>
      <c r="VXF118" s="70"/>
      <c r="VXG118" s="70"/>
      <c r="VXH118" s="70"/>
      <c r="VXI118" s="70"/>
      <c r="VXJ118" s="70"/>
      <c r="VXK118" s="70"/>
      <c r="VXL118" s="70"/>
      <c r="VXM118" s="70"/>
      <c r="VXN118" s="70"/>
      <c r="VXP118" s="70"/>
      <c r="VXQ118" s="70"/>
      <c r="VXR118" s="70"/>
      <c r="VXS118" s="70"/>
      <c r="VXT118" s="70"/>
      <c r="VXU118" s="70"/>
      <c r="VXV118" s="70"/>
      <c r="VXW118" s="70"/>
      <c r="VXX118" s="70"/>
      <c r="VXZ118" s="70"/>
      <c r="VYA118" s="70"/>
      <c r="VYB118" s="70"/>
      <c r="VYC118" s="70"/>
      <c r="VYD118" s="70"/>
      <c r="VYE118" s="70"/>
      <c r="VYF118" s="70"/>
      <c r="VYG118" s="70"/>
      <c r="VYH118" s="70"/>
      <c r="VYJ118" s="70"/>
      <c r="VYK118" s="70"/>
      <c r="VYL118" s="70"/>
      <c r="VYM118" s="70"/>
      <c r="VYN118" s="70"/>
      <c r="VYO118" s="70"/>
      <c r="VYP118" s="70"/>
      <c r="VYQ118" s="70"/>
      <c r="VYR118" s="70"/>
      <c r="VYT118" s="70"/>
      <c r="VYU118" s="70"/>
      <c r="VYV118" s="70"/>
      <c r="VYW118" s="70"/>
      <c r="VYX118" s="70"/>
      <c r="VYY118" s="70"/>
      <c r="VYZ118" s="70"/>
      <c r="VZA118" s="70"/>
      <c r="VZB118" s="70"/>
      <c r="VZD118" s="70"/>
      <c r="VZE118" s="70"/>
      <c r="VZF118" s="70"/>
      <c r="VZG118" s="70"/>
      <c r="VZH118" s="70"/>
      <c r="VZI118" s="70"/>
      <c r="VZJ118" s="70"/>
      <c r="VZK118" s="70"/>
      <c r="VZL118" s="70"/>
      <c r="VZN118" s="70"/>
      <c r="VZO118" s="70"/>
      <c r="VZP118" s="70"/>
      <c r="VZQ118" s="70"/>
      <c r="VZR118" s="70"/>
      <c r="VZS118" s="70"/>
      <c r="VZT118" s="70"/>
      <c r="VZU118" s="70"/>
      <c r="VZV118" s="70"/>
      <c r="VZX118" s="70"/>
      <c r="VZY118" s="70"/>
      <c r="VZZ118" s="70"/>
      <c r="WAA118" s="70"/>
      <c r="WAB118" s="70"/>
      <c r="WAC118" s="70"/>
      <c r="WAD118" s="70"/>
      <c r="WAE118" s="70"/>
      <c r="WAF118" s="70"/>
      <c r="WAH118" s="70"/>
      <c r="WAI118" s="70"/>
      <c r="WAJ118" s="70"/>
      <c r="WAK118" s="70"/>
      <c r="WAL118" s="70"/>
      <c r="WAM118" s="70"/>
      <c r="WAN118" s="70"/>
      <c r="WAO118" s="70"/>
      <c r="WAP118" s="70"/>
      <c r="WAR118" s="70"/>
      <c r="WAS118" s="70"/>
      <c r="WAT118" s="70"/>
      <c r="WAU118" s="70"/>
      <c r="WAV118" s="70"/>
      <c r="WAW118" s="70"/>
      <c r="WAX118" s="70"/>
      <c r="WAY118" s="70"/>
      <c r="WAZ118" s="70"/>
      <c r="WBB118" s="70"/>
      <c r="WBC118" s="70"/>
      <c r="WBD118" s="70"/>
      <c r="WBE118" s="70"/>
      <c r="WBF118" s="70"/>
      <c r="WBG118" s="70"/>
      <c r="WBH118" s="70"/>
      <c r="WBI118" s="70"/>
      <c r="WBJ118" s="70"/>
      <c r="WBL118" s="70"/>
      <c r="WBM118" s="70"/>
      <c r="WBN118" s="70"/>
      <c r="WBO118" s="70"/>
      <c r="WBP118" s="70"/>
      <c r="WBQ118" s="70"/>
      <c r="WBR118" s="70"/>
      <c r="WBS118" s="70"/>
      <c r="WBT118" s="70"/>
      <c r="WBV118" s="70"/>
      <c r="WBW118" s="70"/>
      <c r="WBX118" s="70"/>
      <c r="WBY118" s="70"/>
      <c r="WBZ118" s="70"/>
      <c r="WCA118" s="70"/>
      <c r="WCB118" s="70"/>
      <c r="WCC118" s="70"/>
      <c r="WCD118" s="70"/>
      <c r="WCF118" s="70"/>
      <c r="WCG118" s="70"/>
      <c r="WCH118" s="70"/>
      <c r="WCI118" s="70"/>
      <c r="WCJ118" s="70"/>
      <c r="WCK118" s="70"/>
      <c r="WCL118" s="70"/>
      <c r="WCM118" s="70"/>
      <c r="WCN118" s="70"/>
      <c r="WCP118" s="70"/>
      <c r="WCQ118" s="70"/>
      <c r="WCR118" s="70"/>
      <c r="WCS118" s="70"/>
      <c r="WCT118" s="70"/>
      <c r="WCU118" s="70"/>
      <c r="WCV118" s="70"/>
      <c r="WCW118" s="70"/>
      <c r="WCX118" s="70"/>
      <c r="WCZ118" s="70"/>
      <c r="WDA118" s="70"/>
      <c r="WDB118" s="70"/>
      <c r="WDC118" s="70"/>
      <c r="WDD118" s="70"/>
      <c r="WDE118" s="70"/>
      <c r="WDF118" s="70"/>
      <c r="WDG118" s="70"/>
      <c r="WDH118" s="70"/>
      <c r="WDJ118" s="70"/>
      <c r="WDK118" s="70"/>
      <c r="WDL118" s="70"/>
      <c r="WDM118" s="70"/>
      <c r="WDN118" s="70"/>
      <c r="WDO118" s="70"/>
      <c r="WDP118" s="70"/>
      <c r="WDQ118" s="70"/>
      <c r="WDR118" s="70"/>
      <c r="WDT118" s="70"/>
      <c r="WDU118" s="70"/>
      <c r="WDV118" s="70"/>
      <c r="WDW118" s="70"/>
      <c r="WDX118" s="70"/>
      <c r="WDY118" s="70"/>
      <c r="WDZ118" s="70"/>
      <c r="WEA118" s="70"/>
      <c r="WEB118" s="70"/>
      <c r="WED118" s="70"/>
      <c r="WEE118" s="70"/>
      <c r="WEF118" s="70"/>
      <c r="WEG118" s="70"/>
      <c r="WEH118" s="70"/>
      <c r="WEI118" s="70"/>
      <c r="WEJ118" s="70"/>
      <c r="WEK118" s="70"/>
      <c r="WEL118" s="70"/>
      <c r="WEN118" s="70"/>
      <c r="WEO118" s="70"/>
      <c r="WEP118" s="70"/>
      <c r="WEQ118" s="70"/>
      <c r="WER118" s="70"/>
      <c r="WES118" s="70"/>
      <c r="WET118" s="70"/>
      <c r="WEU118" s="70"/>
      <c r="WEV118" s="70"/>
      <c r="WEX118" s="70"/>
      <c r="WEY118" s="70"/>
      <c r="WEZ118" s="70"/>
      <c r="WFA118" s="70"/>
      <c r="WFB118" s="70"/>
      <c r="WFC118" s="70"/>
      <c r="WFD118" s="70"/>
      <c r="WFE118" s="70"/>
      <c r="WFF118" s="70"/>
      <c r="WFH118" s="70"/>
      <c r="WFI118" s="70"/>
      <c r="WFJ118" s="70"/>
      <c r="WFK118" s="70"/>
      <c r="WFL118" s="70"/>
      <c r="WFM118" s="70"/>
      <c r="WFN118" s="70"/>
      <c r="WFO118" s="70"/>
      <c r="WFP118" s="70"/>
      <c r="WFR118" s="70"/>
      <c r="WFS118" s="70"/>
      <c r="WFT118" s="70"/>
      <c r="WFU118" s="70"/>
      <c r="WFV118" s="70"/>
      <c r="WFW118" s="70"/>
      <c r="WFX118" s="70"/>
      <c r="WFY118" s="70"/>
      <c r="WFZ118" s="70"/>
      <c r="WGB118" s="70"/>
      <c r="WGC118" s="70"/>
      <c r="WGD118" s="70"/>
      <c r="WGE118" s="70"/>
      <c r="WGF118" s="70"/>
      <c r="WGG118" s="70"/>
      <c r="WGH118" s="70"/>
      <c r="WGI118" s="70"/>
      <c r="WGJ118" s="70"/>
      <c r="WGL118" s="70"/>
      <c r="WGM118" s="70"/>
      <c r="WGN118" s="70"/>
      <c r="WGO118" s="70"/>
      <c r="WGP118" s="70"/>
      <c r="WGQ118" s="70"/>
      <c r="WGR118" s="70"/>
      <c r="WGS118" s="70"/>
      <c r="WGT118" s="70"/>
      <c r="WGV118" s="70"/>
      <c r="WGW118" s="70"/>
      <c r="WGX118" s="70"/>
      <c r="WGY118" s="70"/>
      <c r="WGZ118" s="70"/>
      <c r="WHA118" s="70"/>
      <c r="WHB118" s="70"/>
      <c r="WHC118" s="70"/>
      <c r="WHD118" s="70"/>
      <c r="WHF118" s="70"/>
      <c r="WHG118" s="70"/>
      <c r="WHH118" s="70"/>
      <c r="WHI118" s="70"/>
      <c r="WHJ118" s="70"/>
      <c r="WHK118" s="70"/>
      <c r="WHL118" s="70"/>
      <c r="WHM118" s="70"/>
      <c r="WHN118" s="70"/>
      <c r="WHP118" s="70"/>
      <c r="WHQ118" s="70"/>
      <c r="WHR118" s="70"/>
      <c r="WHS118" s="70"/>
      <c r="WHT118" s="70"/>
      <c r="WHU118" s="70"/>
      <c r="WHV118" s="70"/>
      <c r="WHW118" s="70"/>
      <c r="WHX118" s="70"/>
      <c r="WHZ118" s="70"/>
      <c r="WIA118" s="70"/>
      <c r="WIB118" s="70"/>
      <c r="WIC118" s="70"/>
      <c r="WID118" s="70"/>
      <c r="WIE118" s="70"/>
      <c r="WIF118" s="70"/>
      <c r="WIG118" s="70"/>
      <c r="WIH118" s="70"/>
      <c r="WIJ118" s="70"/>
      <c r="WIK118" s="70"/>
      <c r="WIL118" s="70"/>
      <c r="WIM118" s="70"/>
      <c r="WIN118" s="70"/>
      <c r="WIO118" s="70"/>
      <c r="WIP118" s="70"/>
      <c r="WIQ118" s="70"/>
      <c r="WIR118" s="70"/>
      <c r="WIT118" s="70"/>
      <c r="WIU118" s="70"/>
      <c r="WIV118" s="70"/>
      <c r="WIW118" s="70"/>
      <c r="WIX118" s="70"/>
      <c r="WIY118" s="70"/>
      <c r="WIZ118" s="70"/>
      <c r="WJA118" s="70"/>
      <c r="WJB118" s="70"/>
      <c r="WJD118" s="70"/>
      <c r="WJE118" s="70"/>
      <c r="WJF118" s="70"/>
      <c r="WJG118" s="70"/>
      <c r="WJH118" s="70"/>
      <c r="WJI118" s="70"/>
      <c r="WJJ118" s="70"/>
      <c r="WJK118" s="70"/>
      <c r="WJL118" s="70"/>
      <c r="WJN118" s="70"/>
      <c r="WJO118" s="70"/>
      <c r="WJP118" s="70"/>
      <c r="WJQ118" s="70"/>
      <c r="WJR118" s="70"/>
      <c r="WJS118" s="70"/>
      <c r="WJT118" s="70"/>
      <c r="WJU118" s="70"/>
      <c r="WJV118" s="70"/>
      <c r="WJX118" s="70"/>
      <c r="WJY118" s="70"/>
      <c r="WJZ118" s="70"/>
      <c r="WKA118" s="70"/>
      <c r="WKB118" s="70"/>
      <c r="WKC118" s="70"/>
      <c r="WKD118" s="70"/>
      <c r="WKE118" s="70"/>
      <c r="WKF118" s="70"/>
      <c r="WKH118" s="70"/>
      <c r="WKI118" s="70"/>
      <c r="WKJ118" s="70"/>
      <c r="WKK118" s="70"/>
      <c r="WKL118" s="70"/>
      <c r="WKM118" s="70"/>
      <c r="WKN118" s="70"/>
      <c r="WKO118" s="70"/>
      <c r="WKP118" s="70"/>
      <c r="WKR118" s="70"/>
      <c r="WKS118" s="70"/>
      <c r="WKT118" s="70"/>
      <c r="WKU118" s="70"/>
      <c r="WKV118" s="70"/>
      <c r="WKW118" s="70"/>
      <c r="WKX118" s="70"/>
      <c r="WKY118" s="70"/>
      <c r="WKZ118" s="70"/>
      <c r="WLB118" s="70"/>
      <c r="WLC118" s="70"/>
      <c r="WLD118" s="70"/>
      <c r="WLE118" s="70"/>
      <c r="WLF118" s="70"/>
      <c r="WLG118" s="70"/>
      <c r="WLH118" s="70"/>
      <c r="WLI118" s="70"/>
      <c r="WLJ118" s="70"/>
      <c r="WLL118" s="70"/>
      <c r="WLM118" s="70"/>
      <c r="WLN118" s="70"/>
      <c r="WLO118" s="70"/>
      <c r="WLP118" s="70"/>
      <c r="WLQ118" s="70"/>
      <c r="WLR118" s="70"/>
      <c r="WLS118" s="70"/>
      <c r="WLT118" s="70"/>
      <c r="WLV118" s="70"/>
      <c r="WLW118" s="70"/>
      <c r="WLX118" s="70"/>
      <c r="WLY118" s="70"/>
      <c r="WLZ118" s="70"/>
      <c r="WMA118" s="70"/>
      <c r="WMB118" s="70"/>
      <c r="WMC118" s="70"/>
      <c r="WMD118" s="70"/>
      <c r="WMF118" s="70"/>
      <c r="WMG118" s="70"/>
      <c r="WMH118" s="70"/>
      <c r="WMI118" s="70"/>
      <c r="WMJ118" s="70"/>
      <c r="WMK118" s="70"/>
      <c r="WML118" s="70"/>
      <c r="WMM118" s="70"/>
      <c r="WMN118" s="70"/>
      <c r="WMP118" s="70"/>
      <c r="WMQ118" s="70"/>
      <c r="WMR118" s="70"/>
      <c r="WMS118" s="70"/>
      <c r="WMT118" s="70"/>
      <c r="WMU118" s="70"/>
      <c r="WMV118" s="70"/>
      <c r="WMW118" s="70"/>
      <c r="WMX118" s="70"/>
      <c r="WMZ118" s="70"/>
      <c r="WNA118" s="70"/>
      <c r="WNB118" s="70"/>
      <c r="WNC118" s="70"/>
      <c r="WND118" s="70"/>
      <c r="WNE118" s="70"/>
      <c r="WNF118" s="70"/>
      <c r="WNG118" s="70"/>
      <c r="WNH118" s="70"/>
      <c r="WNJ118" s="70"/>
      <c r="WNK118" s="70"/>
      <c r="WNL118" s="70"/>
      <c r="WNM118" s="70"/>
      <c r="WNN118" s="70"/>
      <c r="WNO118" s="70"/>
      <c r="WNP118" s="70"/>
      <c r="WNQ118" s="70"/>
      <c r="WNR118" s="70"/>
      <c r="WNT118" s="70"/>
      <c r="WNU118" s="70"/>
      <c r="WNV118" s="70"/>
      <c r="WNW118" s="70"/>
      <c r="WNX118" s="70"/>
      <c r="WNY118" s="70"/>
      <c r="WNZ118" s="70"/>
      <c r="WOA118" s="70"/>
      <c r="WOB118" s="70"/>
      <c r="WOD118" s="70"/>
      <c r="WOE118" s="70"/>
      <c r="WOF118" s="70"/>
      <c r="WOG118" s="70"/>
      <c r="WOH118" s="70"/>
      <c r="WOI118" s="70"/>
      <c r="WOJ118" s="70"/>
      <c r="WOK118" s="70"/>
      <c r="WOL118" s="70"/>
      <c r="WON118" s="70"/>
      <c r="WOO118" s="70"/>
      <c r="WOP118" s="70"/>
      <c r="WOQ118" s="70"/>
      <c r="WOR118" s="70"/>
      <c r="WOS118" s="70"/>
      <c r="WOT118" s="70"/>
      <c r="WOU118" s="70"/>
      <c r="WOV118" s="70"/>
      <c r="WOX118" s="70"/>
      <c r="WOY118" s="70"/>
      <c r="WOZ118" s="70"/>
      <c r="WPA118" s="70"/>
      <c r="WPB118" s="70"/>
      <c r="WPC118" s="70"/>
      <c r="WPD118" s="70"/>
      <c r="WPE118" s="70"/>
      <c r="WPF118" s="70"/>
      <c r="WPH118" s="70"/>
      <c r="WPI118" s="70"/>
      <c r="WPJ118" s="70"/>
      <c r="WPK118" s="70"/>
      <c r="WPL118" s="70"/>
      <c r="WPM118" s="70"/>
      <c r="WPN118" s="70"/>
      <c r="WPO118" s="70"/>
      <c r="WPP118" s="70"/>
      <c r="WPR118" s="70"/>
      <c r="WPS118" s="70"/>
      <c r="WPT118" s="70"/>
      <c r="WPU118" s="70"/>
      <c r="WPV118" s="70"/>
      <c r="WPW118" s="70"/>
      <c r="WPX118" s="70"/>
      <c r="WPY118" s="70"/>
      <c r="WPZ118" s="70"/>
      <c r="WQB118" s="70"/>
      <c r="WQC118" s="70"/>
      <c r="WQD118" s="70"/>
      <c r="WQE118" s="70"/>
      <c r="WQF118" s="70"/>
      <c r="WQG118" s="70"/>
      <c r="WQH118" s="70"/>
      <c r="WQI118" s="70"/>
      <c r="WQJ118" s="70"/>
      <c r="WQL118" s="70"/>
      <c r="WQM118" s="70"/>
      <c r="WQN118" s="70"/>
      <c r="WQO118" s="70"/>
      <c r="WQP118" s="70"/>
      <c r="WQQ118" s="70"/>
      <c r="WQR118" s="70"/>
      <c r="WQS118" s="70"/>
      <c r="WQT118" s="70"/>
      <c r="WQV118" s="70"/>
      <c r="WQW118" s="70"/>
      <c r="WQX118" s="70"/>
      <c r="WQY118" s="70"/>
      <c r="WQZ118" s="70"/>
      <c r="WRA118" s="70"/>
      <c r="WRB118" s="70"/>
      <c r="WRC118" s="70"/>
      <c r="WRD118" s="70"/>
      <c r="WRF118" s="70"/>
      <c r="WRG118" s="70"/>
      <c r="WRH118" s="70"/>
      <c r="WRI118" s="70"/>
      <c r="WRJ118" s="70"/>
      <c r="WRK118" s="70"/>
      <c r="WRL118" s="70"/>
      <c r="WRM118" s="70"/>
      <c r="WRN118" s="70"/>
      <c r="WRP118" s="70"/>
      <c r="WRQ118" s="70"/>
      <c r="WRR118" s="70"/>
      <c r="WRS118" s="70"/>
      <c r="WRT118" s="70"/>
      <c r="WRU118" s="70"/>
      <c r="WRV118" s="70"/>
      <c r="WRW118" s="70"/>
      <c r="WRX118" s="70"/>
      <c r="WRZ118" s="70"/>
      <c r="WSA118" s="70"/>
      <c r="WSB118" s="70"/>
      <c r="WSC118" s="70"/>
      <c r="WSD118" s="70"/>
      <c r="WSE118" s="70"/>
      <c r="WSF118" s="70"/>
      <c r="WSG118" s="70"/>
      <c r="WSH118" s="70"/>
      <c r="WSJ118" s="70"/>
      <c r="WSK118" s="70"/>
      <c r="WSL118" s="70"/>
      <c r="WSM118" s="70"/>
      <c r="WSN118" s="70"/>
      <c r="WSO118" s="70"/>
      <c r="WSP118" s="70"/>
      <c r="WSQ118" s="70"/>
      <c r="WSR118" s="70"/>
      <c r="WST118" s="70"/>
      <c r="WSU118" s="70"/>
      <c r="WSV118" s="70"/>
      <c r="WSW118" s="70"/>
      <c r="WSX118" s="70"/>
      <c r="WSY118" s="70"/>
      <c r="WSZ118" s="70"/>
      <c r="WTA118" s="70"/>
      <c r="WTB118" s="70"/>
      <c r="WTD118" s="70"/>
      <c r="WTE118" s="70"/>
      <c r="WTF118" s="70"/>
      <c r="WTG118" s="70"/>
      <c r="WTH118" s="70"/>
      <c r="WTI118" s="70"/>
      <c r="WTJ118" s="70"/>
      <c r="WTK118" s="70"/>
      <c r="WTL118" s="70"/>
      <c r="WTN118" s="70"/>
      <c r="WTO118" s="70"/>
      <c r="WTP118" s="70"/>
      <c r="WTQ118" s="70"/>
      <c r="WTR118" s="70"/>
      <c r="WTS118" s="70"/>
      <c r="WTT118" s="70"/>
      <c r="WTU118" s="70"/>
      <c r="WTV118" s="70"/>
      <c r="WTX118" s="70"/>
      <c r="WTY118" s="70"/>
      <c r="WTZ118" s="70"/>
      <c r="WUA118" s="70"/>
      <c r="WUB118" s="70"/>
      <c r="WUC118" s="70"/>
      <c r="WUD118" s="70"/>
      <c r="WUE118" s="70"/>
      <c r="WUF118" s="70"/>
      <c r="WUH118" s="70"/>
      <c r="WUI118" s="70"/>
      <c r="WUJ118" s="70"/>
      <c r="WUK118" s="70"/>
      <c r="WUL118" s="70"/>
      <c r="WUM118" s="70"/>
      <c r="WUN118" s="70"/>
      <c r="WUO118" s="70"/>
      <c r="WUP118" s="70"/>
      <c r="WUR118" s="70"/>
      <c r="WUS118" s="70"/>
      <c r="WUT118" s="70"/>
      <c r="WUU118" s="70"/>
      <c r="WUV118" s="70"/>
      <c r="WUW118" s="70"/>
      <c r="WUX118" s="70"/>
      <c r="WUY118" s="70"/>
      <c r="WUZ118" s="70"/>
      <c r="WVB118" s="70"/>
      <c r="WVC118" s="70"/>
      <c r="WVD118" s="70"/>
      <c r="WVE118" s="70"/>
      <c r="WVF118" s="70"/>
      <c r="WVG118" s="70"/>
      <c r="WVH118" s="70"/>
      <c r="WVI118" s="70"/>
      <c r="WVJ118" s="70"/>
      <c r="WVL118" s="70"/>
      <c r="WVM118" s="70"/>
      <c r="WVN118" s="70"/>
      <c r="WVO118" s="70"/>
      <c r="WVP118" s="70"/>
      <c r="WVQ118" s="70"/>
      <c r="WVR118" s="70"/>
      <c r="WVS118" s="70"/>
      <c r="WVT118" s="70"/>
      <c r="WVV118" s="70"/>
      <c r="WVW118" s="70"/>
      <c r="WVX118" s="70"/>
      <c r="WVY118" s="70"/>
      <c r="WVZ118" s="70"/>
      <c r="WWA118" s="70"/>
      <c r="WWB118" s="70"/>
      <c r="WWC118" s="70"/>
      <c r="WWD118" s="70"/>
      <c r="WWF118" s="70"/>
      <c r="WWG118" s="70"/>
      <c r="WWH118" s="70"/>
      <c r="WWI118" s="70"/>
      <c r="WWJ118" s="70"/>
      <c r="WWK118" s="70"/>
      <c r="WWL118" s="70"/>
      <c r="WWM118" s="70"/>
      <c r="WWN118" s="70"/>
      <c r="WWP118" s="70"/>
      <c r="WWQ118" s="70"/>
      <c r="WWR118" s="70"/>
      <c r="WWS118" s="70"/>
      <c r="WWT118" s="70"/>
      <c r="WWU118" s="70"/>
      <c r="WWV118" s="70"/>
      <c r="WWW118" s="70"/>
      <c r="WWX118" s="70"/>
      <c r="WWZ118" s="70"/>
      <c r="WXA118" s="70"/>
      <c r="WXB118" s="70"/>
      <c r="WXC118" s="70"/>
      <c r="WXD118" s="70"/>
      <c r="WXE118" s="70"/>
      <c r="WXF118" s="70"/>
      <c r="WXG118" s="70"/>
      <c r="WXH118" s="70"/>
      <c r="WXJ118" s="70"/>
      <c r="WXK118" s="70"/>
      <c r="WXL118" s="70"/>
      <c r="WXM118" s="70"/>
      <c r="WXN118" s="70"/>
      <c r="WXO118" s="70"/>
      <c r="WXP118" s="70"/>
      <c r="WXQ118" s="70"/>
      <c r="WXR118" s="70"/>
      <c r="WXT118" s="70"/>
      <c r="WXU118" s="70"/>
      <c r="WXV118" s="70"/>
      <c r="WXW118" s="70"/>
      <c r="WXX118" s="70"/>
      <c r="WXY118" s="70"/>
      <c r="WXZ118" s="70"/>
      <c r="WYA118" s="70"/>
      <c r="WYB118" s="70"/>
      <c r="WYD118" s="70"/>
      <c r="WYE118" s="70"/>
      <c r="WYF118" s="70"/>
      <c r="WYG118" s="70"/>
      <c r="WYH118" s="70"/>
      <c r="WYI118" s="70"/>
      <c r="WYJ118" s="70"/>
      <c r="WYK118" s="70"/>
      <c r="WYL118" s="70"/>
      <c r="WYN118" s="70"/>
      <c r="WYO118" s="70"/>
      <c r="WYP118" s="70"/>
      <c r="WYQ118" s="70"/>
      <c r="WYR118" s="70"/>
      <c r="WYS118" s="70"/>
      <c r="WYT118" s="70"/>
      <c r="WYU118" s="70"/>
      <c r="WYV118" s="70"/>
      <c r="WYX118" s="70"/>
      <c r="WYY118" s="70"/>
      <c r="WYZ118" s="70"/>
      <c r="WZA118" s="70"/>
      <c r="WZB118" s="70"/>
      <c r="WZC118" s="70"/>
      <c r="WZD118" s="70"/>
      <c r="WZE118" s="70"/>
      <c r="WZF118" s="70"/>
      <c r="WZH118" s="70"/>
      <c r="WZI118" s="70"/>
      <c r="WZJ118" s="70"/>
      <c r="WZK118" s="70"/>
      <c r="WZL118" s="70"/>
      <c r="WZM118" s="70"/>
      <c r="WZN118" s="70"/>
      <c r="WZO118" s="70"/>
      <c r="WZP118" s="70"/>
      <c r="WZR118" s="70"/>
      <c r="WZS118" s="70"/>
      <c r="WZT118" s="70"/>
      <c r="WZU118" s="70"/>
      <c r="WZV118" s="70"/>
      <c r="WZW118" s="70"/>
      <c r="WZX118" s="70"/>
      <c r="WZY118" s="70"/>
      <c r="WZZ118" s="70"/>
      <c r="XAB118" s="70"/>
      <c r="XAC118" s="70"/>
      <c r="XAD118" s="70"/>
      <c r="XAE118" s="70"/>
      <c r="XAF118" s="70"/>
      <c r="XAG118" s="70"/>
      <c r="XAH118" s="70"/>
      <c r="XAI118" s="70"/>
      <c r="XAJ118" s="70"/>
      <c r="XAL118" s="70"/>
      <c r="XAM118" s="70"/>
      <c r="XAN118" s="70"/>
      <c r="XAO118" s="70"/>
      <c r="XAP118" s="70"/>
      <c r="XAQ118" s="70"/>
      <c r="XAR118" s="70"/>
      <c r="XAS118" s="70"/>
      <c r="XAT118" s="70"/>
      <c r="XAV118" s="70"/>
      <c r="XAW118" s="70"/>
      <c r="XAX118" s="70"/>
      <c r="XAY118" s="70"/>
      <c r="XAZ118" s="70"/>
      <c r="XBA118" s="70"/>
      <c r="XBB118" s="70"/>
      <c r="XBC118" s="70"/>
      <c r="XBD118" s="70"/>
      <c r="XBF118" s="70"/>
      <c r="XBG118" s="70"/>
      <c r="XBH118" s="70"/>
      <c r="XBI118" s="70"/>
      <c r="XBJ118" s="70"/>
      <c r="XBK118" s="70"/>
      <c r="XBL118" s="70"/>
      <c r="XBM118" s="70"/>
      <c r="XBN118" s="70"/>
      <c r="XBP118" s="70"/>
      <c r="XBQ118" s="70"/>
      <c r="XBR118" s="70"/>
      <c r="XBS118" s="70"/>
      <c r="XBT118" s="70"/>
      <c r="XBU118" s="70"/>
      <c r="XBV118" s="70"/>
      <c r="XBW118" s="70"/>
      <c r="XBX118" s="70"/>
      <c r="XBZ118" s="70"/>
      <c r="XCA118" s="70"/>
      <c r="XCB118" s="70"/>
      <c r="XCC118" s="70"/>
      <c r="XCD118" s="70"/>
      <c r="XCE118" s="70"/>
      <c r="XCF118" s="70"/>
      <c r="XCG118" s="70"/>
      <c r="XCH118" s="70"/>
      <c r="XCJ118" s="70"/>
      <c r="XCK118" s="70"/>
      <c r="XCL118" s="70"/>
      <c r="XCM118" s="70"/>
      <c r="XCN118" s="70"/>
      <c r="XCO118" s="70"/>
      <c r="XCP118" s="70"/>
      <c r="XCQ118" s="70"/>
      <c r="XCR118" s="70"/>
      <c r="XCT118" s="70"/>
      <c r="XCU118" s="70"/>
      <c r="XCV118" s="70"/>
      <c r="XCW118" s="70"/>
      <c r="XCX118" s="70"/>
      <c r="XCY118" s="70"/>
      <c r="XCZ118" s="70"/>
      <c r="XDA118" s="70"/>
      <c r="XDB118" s="70"/>
      <c r="XDD118" s="70"/>
      <c r="XDE118" s="70"/>
      <c r="XDF118" s="70"/>
      <c r="XDG118" s="70"/>
      <c r="XDH118" s="70"/>
      <c r="XDI118" s="70"/>
      <c r="XDJ118" s="70"/>
      <c r="XDK118" s="70"/>
      <c r="XDL118" s="70"/>
      <c r="XDN118" s="70"/>
      <c r="XDO118" s="70"/>
      <c r="XDP118" s="70"/>
      <c r="XDQ118" s="70"/>
      <c r="XDR118" s="70"/>
      <c r="XDS118" s="70"/>
      <c r="XDT118" s="70"/>
      <c r="XDU118" s="70"/>
      <c r="XDV118" s="70"/>
      <c r="XDX118" s="70"/>
      <c r="XDY118" s="70"/>
      <c r="XDZ118" s="70"/>
      <c r="XEA118" s="70"/>
      <c r="XEB118" s="70"/>
      <c r="XEC118" s="70"/>
      <c r="XED118" s="70"/>
      <c r="XEE118" s="70"/>
      <c r="XEF118" s="70"/>
      <c r="XEH118" s="70"/>
      <c r="XEI118" s="70"/>
      <c r="XEJ118" s="70"/>
      <c r="XEK118" s="70"/>
      <c r="XEL118" s="70"/>
      <c r="XEM118" s="70"/>
      <c r="XEN118" s="70"/>
      <c r="XEO118" s="70"/>
      <c r="XEP118" s="70"/>
      <c r="XER118" s="70"/>
      <c r="XES118" s="70"/>
      <c r="XET118" s="70"/>
      <c r="XEU118" s="70"/>
      <c r="XEV118" s="70"/>
      <c r="XEW118" s="70"/>
      <c r="XEX118" s="70"/>
      <c r="XEY118" s="70"/>
      <c r="XEZ118" s="70"/>
      <c r="XFA118" s="68"/>
      <c r="XFB118" s="68"/>
      <c r="XFC118" s="68"/>
      <c r="XFD118" s="68"/>
    </row>
    <row r="119" spans="1:15" s="11" customFormat="1" ht="12.75" customHeight="1">
      <c r="A119" s="31"/>
      <c r="B119" s="40" t="s">
        <v>24</v>
      </c>
      <c r="C119" s="25"/>
      <c r="D119" s="86"/>
      <c r="E119" s="76"/>
      <c r="F119" s="87"/>
      <c r="G119" s="75"/>
      <c r="H119" s="85" t="s">
        <v>250</v>
      </c>
      <c r="I119" s="75">
        <v>13</v>
      </c>
      <c r="J119" s="87"/>
      <c r="K119" s="56"/>
      <c r="L119" s="51">
        <v>2.20779</v>
      </c>
      <c r="M119" s="69">
        <f t="shared" si="1"/>
        <v>2015</v>
      </c>
      <c r="N119" s="12"/>
      <c r="O119" s="12"/>
    </row>
    <row r="120" spans="1:15" s="11" customFormat="1" ht="12.75" customHeight="1">
      <c r="A120" s="31"/>
      <c r="B120" s="40" t="s">
        <v>200</v>
      </c>
      <c r="C120" s="25"/>
      <c r="D120" s="86"/>
      <c r="E120" s="76"/>
      <c r="F120" s="87"/>
      <c r="G120" s="75"/>
      <c r="H120" s="85" t="s">
        <v>250</v>
      </c>
      <c r="I120" s="75"/>
      <c r="J120" s="87"/>
      <c r="K120" s="56"/>
      <c r="L120" s="51" t="s">
        <v>181</v>
      </c>
      <c r="M120" s="69" t="str">
        <f t="shared" si="1"/>
        <v>...</v>
      </c>
      <c r="N120" s="12"/>
      <c r="O120" s="12"/>
    </row>
    <row r="121" spans="1:15" s="11" customFormat="1" ht="12.75" customHeight="1">
      <c r="A121" s="31"/>
      <c r="B121" s="40" t="s">
        <v>59</v>
      </c>
      <c r="C121" s="25"/>
      <c r="D121" s="85" t="s">
        <v>250</v>
      </c>
      <c r="E121" s="75"/>
      <c r="F121" s="87"/>
      <c r="G121" s="75"/>
      <c r="H121" s="85" t="s">
        <v>250</v>
      </c>
      <c r="I121" s="75"/>
      <c r="J121" s="87"/>
      <c r="K121" s="56"/>
      <c r="L121" s="51" t="s">
        <v>181</v>
      </c>
      <c r="M121" s="69" t="str">
        <f t="shared" si="1"/>
        <v>...</v>
      </c>
      <c r="N121" s="12"/>
      <c r="O121" s="12"/>
    </row>
    <row r="122" spans="1:15" s="11" customFormat="1" ht="12.75" customHeight="1">
      <c r="A122" s="31"/>
      <c r="B122" s="40" t="s">
        <v>62</v>
      </c>
      <c r="C122" s="25"/>
      <c r="D122" s="86"/>
      <c r="E122" s="76"/>
      <c r="F122" s="87"/>
      <c r="G122" s="75"/>
      <c r="H122" s="86"/>
      <c r="I122" s="75"/>
      <c r="J122" s="85" t="s">
        <v>250</v>
      </c>
      <c r="K122" s="57"/>
      <c r="L122" s="51" t="s">
        <v>181</v>
      </c>
      <c r="M122" s="69" t="str">
        <f t="shared" si="1"/>
        <v>...</v>
      </c>
      <c r="N122" s="12"/>
      <c r="O122" s="12"/>
    </row>
    <row r="123" spans="1:15" s="11" customFormat="1" ht="12.75" customHeight="1">
      <c r="A123" s="31"/>
      <c r="B123" s="40" t="s">
        <v>197</v>
      </c>
      <c r="C123" s="25"/>
      <c r="D123" s="86"/>
      <c r="E123" s="76"/>
      <c r="F123" s="85" t="s">
        <v>250</v>
      </c>
      <c r="G123" s="75"/>
      <c r="H123" s="86"/>
      <c r="I123" s="75"/>
      <c r="J123" s="87"/>
      <c r="K123" s="56"/>
      <c r="L123" s="51">
        <v>100</v>
      </c>
      <c r="M123" s="69">
        <f>IF(L123="...",L123,2015)</f>
        <v>2015</v>
      </c>
      <c r="N123" s="12"/>
      <c r="O123" s="12"/>
    </row>
    <row r="124" spans="1:15" s="11" customFormat="1" ht="12.75" customHeight="1">
      <c r="A124" s="31"/>
      <c r="B124" s="40" t="s">
        <v>149</v>
      </c>
      <c r="C124" s="25"/>
      <c r="D124" s="86"/>
      <c r="E124" s="76"/>
      <c r="F124" s="87"/>
      <c r="G124" s="75"/>
      <c r="H124" s="86"/>
      <c r="I124" s="75"/>
      <c r="J124" s="85" t="s">
        <v>250</v>
      </c>
      <c r="K124" s="57"/>
      <c r="L124" s="51" t="s">
        <v>181</v>
      </c>
      <c r="M124" s="69" t="str">
        <f t="shared" si="1"/>
        <v>...</v>
      </c>
      <c r="N124" s="12"/>
      <c r="O124" s="12"/>
    </row>
    <row r="125" spans="1:15" s="11" customFormat="1" ht="12.75" customHeight="1">
      <c r="A125" s="31"/>
      <c r="B125" s="40"/>
      <c r="C125" s="25"/>
      <c r="D125" s="86"/>
      <c r="E125" s="76"/>
      <c r="F125" s="87"/>
      <c r="G125" s="75"/>
      <c r="H125" s="86"/>
      <c r="I125" s="75"/>
      <c r="J125" s="87"/>
      <c r="K125" s="56"/>
      <c r="L125" s="51"/>
      <c r="M125" s="69"/>
      <c r="N125" s="12"/>
      <c r="O125" s="12"/>
    </row>
    <row r="126" spans="1:16384" s="67" customFormat="1" ht="12.75" customHeight="1">
      <c r="A126" s="122"/>
      <c r="B126" s="37" t="s">
        <v>159</v>
      </c>
      <c r="C126" s="29"/>
      <c r="D126" s="84"/>
      <c r="E126" s="75"/>
      <c r="F126" s="84"/>
      <c r="G126" s="75"/>
      <c r="H126" s="84"/>
      <c r="I126" s="75"/>
      <c r="J126" s="87"/>
      <c r="K126" s="56"/>
      <c r="L126" s="51"/>
      <c r="M126" s="69"/>
      <c r="N126" s="15"/>
      <c r="O126" s="15"/>
      <c r="P126" s="10"/>
      <c r="Q126" s="10"/>
      <c r="R126" s="10"/>
      <c r="S126" s="10"/>
      <c r="T126" s="10"/>
      <c r="V126" s="70"/>
      <c r="W126" s="70"/>
      <c r="X126" s="70"/>
      <c r="Y126" s="70"/>
      <c r="Z126" s="70"/>
      <c r="AA126" s="70"/>
      <c r="AB126" s="70"/>
      <c r="AC126" s="70"/>
      <c r="AD126" s="70"/>
      <c r="AF126" s="70"/>
      <c r="AG126" s="70"/>
      <c r="AH126" s="70"/>
      <c r="AI126" s="70"/>
      <c r="AJ126" s="70"/>
      <c r="AK126" s="70"/>
      <c r="AL126" s="70"/>
      <c r="AM126" s="70"/>
      <c r="AN126" s="70"/>
      <c r="AP126" s="70"/>
      <c r="AQ126" s="70"/>
      <c r="AR126" s="70"/>
      <c r="AS126" s="70"/>
      <c r="AT126" s="70"/>
      <c r="AU126" s="70"/>
      <c r="AV126" s="70"/>
      <c r="AW126" s="70"/>
      <c r="AX126" s="70"/>
      <c r="AZ126" s="70"/>
      <c r="BA126" s="70"/>
      <c r="BB126" s="70"/>
      <c r="BC126" s="70"/>
      <c r="BD126" s="70"/>
      <c r="BE126" s="70"/>
      <c r="BF126" s="70"/>
      <c r="BG126" s="70"/>
      <c r="BH126" s="70"/>
      <c r="BJ126" s="70"/>
      <c r="BK126" s="70"/>
      <c r="BL126" s="70"/>
      <c r="BM126" s="70"/>
      <c r="BN126" s="70"/>
      <c r="BO126" s="70"/>
      <c r="BP126" s="70"/>
      <c r="BQ126" s="70"/>
      <c r="BR126" s="70"/>
      <c r="BT126" s="70"/>
      <c r="BU126" s="70"/>
      <c r="BV126" s="70"/>
      <c r="BW126" s="70"/>
      <c r="BX126" s="70"/>
      <c r="BY126" s="70"/>
      <c r="BZ126" s="70"/>
      <c r="CA126" s="70"/>
      <c r="CB126" s="70"/>
      <c r="CD126" s="70"/>
      <c r="CE126" s="70"/>
      <c r="CF126" s="70"/>
      <c r="CG126" s="70"/>
      <c r="CH126" s="70"/>
      <c r="CI126" s="70"/>
      <c r="CJ126" s="70"/>
      <c r="CK126" s="70"/>
      <c r="CL126" s="70"/>
      <c r="CN126" s="70"/>
      <c r="CO126" s="70"/>
      <c r="CP126" s="70"/>
      <c r="CQ126" s="70"/>
      <c r="CR126" s="70"/>
      <c r="CS126" s="70"/>
      <c r="CT126" s="70"/>
      <c r="CU126" s="70"/>
      <c r="CV126" s="70"/>
      <c r="CX126" s="70"/>
      <c r="CY126" s="70"/>
      <c r="CZ126" s="70"/>
      <c r="DA126" s="70"/>
      <c r="DB126" s="70"/>
      <c r="DC126" s="70"/>
      <c r="DD126" s="70"/>
      <c r="DE126" s="70"/>
      <c r="DF126" s="70"/>
      <c r="DH126" s="70"/>
      <c r="DI126" s="70"/>
      <c r="DJ126" s="70"/>
      <c r="DK126" s="70"/>
      <c r="DL126" s="70"/>
      <c r="DM126" s="70"/>
      <c r="DN126" s="70"/>
      <c r="DO126" s="70"/>
      <c r="DP126" s="70"/>
      <c r="DR126" s="70"/>
      <c r="DS126" s="70"/>
      <c r="DT126" s="70"/>
      <c r="DU126" s="70"/>
      <c r="DV126" s="70"/>
      <c r="DW126" s="70"/>
      <c r="DX126" s="70"/>
      <c r="DY126" s="70"/>
      <c r="DZ126" s="70"/>
      <c r="EB126" s="70"/>
      <c r="EC126" s="70"/>
      <c r="ED126" s="70"/>
      <c r="EE126" s="70"/>
      <c r="EF126" s="70"/>
      <c r="EG126" s="70"/>
      <c r="EH126" s="70"/>
      <c r="EI126" s="70"/>
      <c r="EJ126" s="70"/>
      <c r="EL126" s="70"/>
      <c r="EM126" s="70"/>
      <c r="EN126" s="70"/>
      <c r="EO126" s="70"/>
      <c r="EP126" s="70"/>
      <c r="EQ126" s="70"/>
      <c r="ER126" s="70"/>
      <c r="ES126" s="70"/>
      <c r="ET126" s="70"/>
      <c r="EV126" s="70"/>
      <c r="EW126" s="70"/>
      <c r="EX126" s="70"/>
      <c r="EY126" s="70"/>
      <c r="EZ126" s="70"/>
      <c r="FA126" s="70"/>
      <c r="FB126" s="70"/>
      <c r="FC126" s="70"/>
      <c r="FD126" s="70"/>
      <c r="FF126" s="70"/>
      <c r="FG126" s="70"/>
      <c r="FH126" s="70"/>
      <c r="FI126" s="70"/>
      <c r="FJ126" s="70"/>
      <c r="FK126" s="70"/>
      <c r="FL126" s="70"/>
      <c r="FM126" s="70"/>
      <c r="FN126" s="70"/>
      <c r="FP126" s="70"/>
      <c r="FQ126" s="70"/>
      <c r="FR126" s="70"/>
      <c r="FS126" s="70"/>
      <c r="FT126" s="70"/>
      <c r="FU126" s="70"/>
      <c r="FV126" s="70"/>
      <c r="FW126" s="70"/>
      <c r="FX126" s="70"/>
      <c r="FZ126" s="70"/>
      <c r="GA126" s="70"/>
      <c r="GB126" s="70"/>
      <c r="GC126" s="70"/>
      <c r="GD126" s="70"/>
      <c r="GE126" s="70"/>
      <c r="GF126" s="70"/>
      <c r="GG126" s="70"/>
      <c r="GH126" s="70"/>
      <c r="GJ126" s="70"/>
      <c r="GK126" s="70"/>
      <c r="GL126" s="70"/>
      <c r="GM126" s="70"/>
      <c r="GN126" s="70"/>
      <c r="GO126" s="70"/>
      <c r="GP126" s="70"/>
      <c r="GQ126" s="70"/>
      <c r="GR126" s="70"/>
      <c r="GT126" s="70"/>
      <c r="GU126" s="70"/>
      <c r="GV126" s="70"/>
      <c r="GW126" s="70"/>
      <c r="GX126" s="70"/>
      <c r="GY126" s="70"/>
      <c r="GZ126" s="70"/>
      <c r="HA126" s="70"/>
      <c r="HB126" s="70"/>
      <c r="HD126" s="70"/>
      <c r="HE126" s="70"/>
      <c r="HF126" s="70"/>
      <c r="HG126" s="70"/>
      <c r="HH126" s="70"/>
      <c r="HI126" s="70"/>
      <c r="HJ126" s="70"/>
      <c r="HK126" s="70"/>
      <c r="HL126" s="70"/>
      <c r="HN126" s="70"/>
      <c r="HO126" s="70"/>
      <c r="HP126" s="70"/>
      <c r="HQ126" s="70"/>
      <c r="HR126" s="70"/>
      <c r="HS126" s="70"/>
      <c r="HT126" s="70"/>
      <c r="HU126" s="70"/>
      <c r="HV126" s="70"/>
      <c r="HX126" s="70"/>
      <c r="HY126" s="70"/>
      <c r="HZ126" s="70"/>
      <c r="IA126" s="70"/>
      <c r="IB126" s="70"/>
      <c r="IC126" s="70"/>
      <c r="ID126" s="70"/>
      <c r="IE126" s="70"/>
      <c r="IF126" s="70"/>
      <c r="IH126" s="70"/>
      <c r="II126" s="70"/>
      <c r="IJ126" s="70"/>
      <c r="IK126" s="70"/>
      <c r="IL126" s="70"/>
      <c r="IM126" s="70"/>
      <c r="IN126" s="70"/>
      <c r="IO126" s="70"/>
      <c r="IP126" s="70"/>
      <c r="IR126" s="70"/>
      <c r="IS126" s="70"/>
      <c r="IT126" s="70"/>
      <c r="IU126" s="70"/>
      <c r="IV126" s="70"/>
      <c r="IW126" s="70"/>
      <c r="IX126" s="70"/>
      <c r="IY126" s="70"/>
      <c r="IZ126" s="70"/>
      <c r="JB126" s="70"/>
      <c r="JC126" s="70"/>
      <c r="JD126" s="70"/>
      <c r="JE126" s="70"/>
      <c r="JF126" s="70"/>
      <c r="JG126" s="70"/>
      <c r="JH126" s="70"/>
      <c r="JI126" s="70"/>
      <c r="JJ126" s="70"/>
      <c r="JL126" s="70"/>
      <c r="JM126" s="70"/>
      <c r="JN126" s="70"/>
      <c r="JO126" s="70"/>
      <c r="JP126" s="70"/>
      <c r="JQ126" s="70"/>
      <c r="JR126" s="70"/>
      <c r="JS126" s="70"/>
      <c r="JT126" s="70"/>
      <c r="JV126" s="70"/>
      <c r="JW126" s="70"/>
      <c r="JX126" s="70"/>
      <c r="JY126" s="70"/>
      <c r="JZ126" s="70"/>
      <c r="KA126" s="70"/>
      <c r="KB126" s="70"/>
      <c r="KC126" s="70"/>
      <c r="KD126" s="70"/>
      <c r="KF126" s="70"/>
      <c r="KG126" s="70"/>
      <c r="KH126" s="70"/>
      <c r="KI126" s="70"/>
      <c r="KJ126" s="70"/>
      <c r="KK126" s="70"/>
      <c r="KL126" s="70"/>
      <c r="KM126" s="70"/>
      <c r="KN126" s="70"/>
      <c r="KP126" s="70"/>
      <c r="KQ126" s="70"/>
      <c r="KR126" s="70"/>
      <c r="KS126" s="70"/>
      <c r="KT126" s="70"/>
      <c r="KU126" s="70"/>
      <c r="KV126" s="70"/>
      <c r="KW126" s="70"/>
      <c r="KX126" s="70"/>
      <c r="KZ126" s="70"/>
      <c r="LA126" s="70"/>
      <c r="LB126" s="70"/>
      <c r="LC126" s="70"/>
      <c r="LD126" s="70"/>
      <c r="LE126" s="70"/>
      <c r="LF126" s="70"/>
      <c r="LG126" s="70"/>
      <c r="LH126" s="70"/>
      <c r="LJ126" s="70"/>
      <c r="LK126" s="70"/>
      <c r="LL126" s="70"/>
      <c r="LM126" s="70"/>
      <c r="LN126" s="70"/>
      <c r="LO126" s="70"/>
      <c r="LP126" s="70"/>
      <c r="LQ126" s="70"/>
      <c r="LR126" s="70"/>
      <c r="LT126" s="70"/>
      <c r="LU126" s="70"/>
      <c r="LV126" s="70"/>
      <c r="LW126" s="70"/>
      <c r="LX126" s="70"/>
      <c r="LY126" s="70"/>
      <c r="LZ126" s="70"/>
      <c r="MA126" s="70"/>
      <c r="MB126" s="70"/>
      <c r="MD126" s="70"/>
      <c r="ME126" s="70"/>
      <c r="MF126" s="70"/>
      <c r="MG126" s="70"/>
      <c r="MH126" s="70"/>
      <c r="MI126" s="70"/>
      <c r="MJ126" s="70"/>
      <c r="MK126" s="70"/>
      <c r="ML126" s="70"/>
      <c r="MN126" s="70"/>
      <c r="MO126" s="70"/>
      <c r="MP126" s="70"/>
      <c r="MQ126" s="70"/>
      <c r="MR126" s="70"/>
      <c r="MS126" s="70"/>
      <c r="MT126" s="70"/>
      <c r="MU126" s="70"/>
      <c r="MV126" s="70"/>
      <c r="MX126" s="70"/>
      <c r="MY126" s="70"/>
      <c r="MZ126" s="70"/>
      <c r="NA126" s="70"/>
      <c r="NB126" s="70"/>
      <c r="NC126" s="70"/>
      <c r="ND126" s="70"/>
      <c r="NE126" s="70"/>
      <c r="NF126" s="70"/>
      <c r="NH126" s="70"/>
      <c r="NI126" s="70"/>
      <c r="NJ126" s="70"/>
      <c r="NK126" s="70"/>
      <c r="NL126" s="70"/>
      <c r="NM126" s="70"/>
      <c r="NN126" s="70"/>
      <c r="NO126" s="70"/>
      <c r="NP126" s="70"/>
      <c r="NR126" s="70"/>
      <c r="NS126" s="70"/>
      <c r="NT126" s="70"/>
      <c r="NU126" s="70"/>
      <c r="NV126" s="70"/>
      <c r="NW126" s="70"/>
      <c r="NX126" s="70"/>
      <c r="NY126" s="70"/>
      <c r="NZ126" s="70"/>
      <c r="OB126" s="70"/>
      <c r="OC126" s="70"/>
      <c r="OD126" s="70"/>
      <c r="OE126" s="70"/>
      <c r="OF126" s="70"/>
      <c r="OG126" s="70"/>
      <c r="OH126" s="70"/>
      <c r="OI126" s="70"/>
      <c r="OJ126" s="70"/>
      <c r="OL126" s="70"/>
      <c r="OM126" s="70"/>
      <c r="ON126" s="70"/>
      <c r="OO126" s="70"/>
      <c r="OP126" s="70"/>
      <c r="OQ126" s="70"/>
      <c r="OR126" s="70"/>
      <c r="OS126" s="70"/>
      <c r="OT126" s="70"/>
      <c r="OV126" s="70"/>
      <c r="OW126" s="70"/>
      <c r="OX126" s="70"/>
      <c r="OY126" s="70"/>
      <c r="OZ126" s="70"/>
      <c r="PA126" s="70"/>
      <c r="PB126" s="70"/>
      <c r="PC126" s="70"/>
      <c r="PD126" s="70"/>
      <c r="PF126" s="70"/>
      <c r="PG126" s="70"/>
      <c r="PH126" s="70"/>
      <c r="PI126" s="70"/>
      <c r="PJ126" s="70"/>
      <c r="PK126" s="70"/>
      <c r="PL126" s="70"/>
      <c r="PM126" s="70"/>
      <c r="PN126" s="70"/>
      <c r="PP126" s="70"/>
      <c r="PQ126" s="70"/>
      <c r="PR126" s="70"/>
      <c r="PS126" s="70"/>
      <c r="PT126" s="70"/>
      <c r="PU126" s="70"/>
      <c r="PV126" s="70"/>
      <c r="PW126" s="70"/>
      <c r="PX126" s="70"/>
      <c r="PZ126" s="70"/>
      <c r="QA126" s="70"/>
      <c r="QB126" s="70"/>
      <c r="QC126" s="70"/>
      <c r="QD126" s="70"/>
      <c r="QE126" s="70"/>
      <c r="QF126" s="70"/>
      <c r="QG126" s="70"/>
      <c r="QH126" s="70"/>
      <c r="QJ126" s="70"/>
      <c r="QK126" s="70"/>
      <c r="QL126" s="70"/>
      <c r="QM126" s="70"/>
      <c r="QN126" s="70"/>
      <c r="QO126" s="70"/>
      <c r="QP126" s="70"/>
      <c r="QQ126" s="70"/>
      <c r="QR126" s="70"/>
      <c r="QT126" s="70"/>
      <c r="QU126" s="70"/>
      <c r="QV126" s="70"/>
      <c r="QW126" s="70"/>
      <c r="QX126" s="70"/>
      <c r="QY126" s="70"/>
      <c r="QZ126" s="70"/>
      <c r="RA126" s="70"/>
      <c r="RB126" s="70"/>
      <c r="RD126" s="70"/>
      <c r="RE126" s="70"/>
      <c r="RF126" s="70"/>
      <c r="RG126" s="70"/>
      <c r="RH126" s="70"/>
      <c r="RI126" s="70"/>
      <c r="RJ126" s="70"/>
      <c r="RK126" s="70"/>
      <c r="RL126" s="70"/>
      <c r="RN126" s="70"/>
      <c r="RO126" s="70"/>
      <c r="RP126" s="70"/>
      <c r="RQ126" s="70"/>
      <c r="RR126" s="70"/>
      <c r="RS126" s="70"/>
      <c r="RT126" s="70"/>
      <c r="RU126" s="70"/>
      <c r="RV126" s="70"/>
      <c r="RX126" s="70"/>
      <c r="RY126" s="70"/>
      <c r="RZ126" s="70"/>
      <c r="SA126" s="70"/>
      <c r="SB126" s="70"/>
      <c r="SC126" s="70"/>
      <c r="SD126" s="70"/>
      <c r="SE126" s="70"/>
      <c r="SF126" s="70"/>
      <c r="SH126" s="70"/>
      <c r="SI126" s="70"/>
      <c r="SJ126" s="70"/>
      <c r="SK126" s="70"/>
      <c r="SL126" s="70"/>
      <c r="SM126" s="70"/>
      <c r="SN126" s="70"/>
      <c r="SO126" s="70"/>
      <c r="SP126" s="70"/>
      <c r="SR126" s="70"/>
      <c r="SS126" s="70"/>
      <c r="ST126" s="70"/>
      <c r="SU126" s="70"/>
      <c r="SV126" s="70"/>
      <c r="SW126" s="70"/>
      <c r="SX126" s="70"/>
      <c r="SY126" s="70"/>
      <c r="SZ126" s="70"/>
      <c r="TB126" s="70"/>
      <c r="TC126" s="70"/>
      <c r="TD126" s="70"/>
      <c r="TE126" s="70"/>
      <c r="TF126" s="70"/>
      <c r="TG126" s="70"/>
      <c r="TH126" s="70"/>
      <c r="TI126" s="70"/>
      <c r="TJ126" s="70"/>
      <c r="TL126" s="70"/>
      <c r="TM126" s="70"/>
      <c r="TN126" s="70"/>
      <c r="TO126" s="70"/>
      <c r="TP126" s="70"/>
      <c r="TQ126" s="70"/>
      <c r="TR126" s="70"/>
      <c r="TS126" s="70"/>
      <c r="TT126" s="70"/>
      <c r="TV126" s="70"/>
      <c r="TW126" s="70"/>
      <c r="TX126" s="70"/>
      <c r="TY126" s="70"/>
      <c r="TZ126" s="70"/>
      <c r="UA126" s="70"/>
      <c r="UB126" s="70"/>
      <c r="UC126" s="70"/>
      <c r="UD126" s="70"/>
      <c r="UF126" s="70"/>
      <c r="UG126" s="70"/>
      <c r="UH126" s="70"/>
      <c r="UI126" s="70"/>
      <c r="UJ126" s="70"/>
      <c r="UK126" s="70"/>
      <c r="UL126" s="70"/>
      <c r="UM126" s="70"/>
      <c r="UN126" s="70"/>
      <c r="UP126" s="70"/>
      <c r="UQ126" s="70"/>
      <c r="UR126" s="70"/>
      <c r="US126" s="70"/>
      <c r="UT126" s="70"/>
      <c r="UU126" s="70"/>
      <c r="UV126" s="70"/>
      <c r="UW126" s="70"/>
      <c r="UX126" s="70"/>
      <c r="UZ126" s="70"/>
      <c r="VA126" s="70"/>
      <c r="VB126" s="70"/>
      <c r="VC126" s="70"/>
      <c r="VD126" s="70"/>
      <c r="VE126" s="70"/>
      <c r="VF126" s="70"/>
      <c r="VG126" s="70"/>
      <c r="VH126" s="70"/>
      <c r="VJ126" s="70"/>
      <c r="VK126" s="70"/>
      <c r="VL126" s="70"/>
      <c r="VM126" s="70"/>
      <c r="VN126" s="70"/>
      <c r="VO126" s="70"/>
      <c r="VP126" s="70"/>
      <c r="VQ126" s="70"/>
      <c r="VR126" s="70"/>
      <c r="VT126" s="70"/>
      <c r="VU126" s="70"/>
      <c r="VV126" s="70"/>
      <c r="VW126" s="70"/>
      <c r="VX126" s="70"/>
      <c r="VY126" s="70"/>
      <c r="VZ126" s="70"/>
      <c r="WA126" s="70"/>
      <c r="WB126" s="70"/>
      <c r="WD126" s="70"/>
      <c r="WE126" s="70"/>
      <c r="WF126" s="70"/>
      <c r="WG126" s="70"/>
      <c r="WH126" s="70"/>
      <c r="WI126" s="70"/>
      <c r="WJ126" s="70"/>
      <c r="WK126" s="70"/>
      <c r="WL126" s="70"/>
      <c r="WN126" s="70"/>
      <c r="WO126" s="70"/>
      <c r="WP126" s="70"/>
      <c r="WQ126" s="70"/>
      <c r="WR126" s="70"/>
      <c r="WS126" s="70"/>
      <c r="WT126" s="70"/>
      <c r="WU126" s="70"/>
      <c r="WV126" s="70"/>
      <c r="WX126" s="70"/>
      <c r="WY126" s="70"/>
      <c r="WZ126" s="70"/>
      <c r="XA126" s="70"/>
      <c r="XB126" s="70"/>
      <c r="XC126" s="70"/>
      <c r="XD126" s="70"/>
      <c r="XE126" s="70"/>
      <c r="XF126" s="70"/>
      <c r="XH126" s="70"/>
      <c r="XI126" s="70"/>
      <c r="XJ126" s="70"/>
      <c r="XK126" s="70"/>
      <c r="XL126" s="70"/>
      <c r="XM126" s="70"/>
      <c r="XN126" s="70"/>
      <c r="XO126" s="70"/>
      <c r="XP126" s="70"/>
      <c r="XR126" s="70"/>
      <c r="XS126" s="70"/>
      <c r="XT126" s="70"/>
      <c r="XU126" s="70"/>
      <c r="XV126" s="70"/>
      <c r="XW126" s="70"/>
      <c r="XX126" s="70"/>
      <c r="XY126" s="70"/>
      <c r="XZ126" s="70"/>
      <c r="YB126" s="70"/>
      <c r="YC126" s="70"/>
      <c r="YD126" s="70"/>
      <c r="YE126" s="70"/>
      <c r="YF126" s="70"/>
      <c r="YG126" s="70"/>
      <c r="YH126" s="70"/>
      <c r="YI126" s="70"/>
      <c r="YJ126" s="70"/>
      <c r="YL126" s="70"/>
      <c r="YM126" s="70"/>
      <c r="YN126" s="70"/>
      <c r="YO126" s="70"/>
      <c r="YP126" s="70"/>
      <c r="YQ126" s="70"/>
      <c r="YR126" s="70"/>
      <c r="YS126" s="70"/>
      <c r="YT126" s="70"/>
      <c r="YV126" s="70"/>
      <c r="YW126" s="70"/>
      <c r="YX126" s="70"/>
      <c r="YY126" s="70"/>
      <c r="YZ126" s="70"/>
      <c r="ZA126" s="70"/>
      <c r="ZB126" s="70"/>
      <c r="ZC126" s="70"/>
      <c r="ZD126" s="70"/>
      <c r="ZF126" s="70"/>
      <c r="ZG126" s="70"/>
      <c r="ZH126" s="70"/>
      <c r="ZI126" s="70"/>
      <c r="ZJ126" s="70"/>
      <c r="ZK126" s="70"/>
      <c r="ZL126" s="70"/>
      <c r="ZM126" s="70"/>
      <c r="ZN126" s="70"/>
      <c r="ZP126" s="70"/>
      <c r="ZQ126" s="70"/>
      <c r="ZR126" s="70"/>
      <c r="ZS126" s="70"/>
      <c r="ZT126" s="70"/>
      <c r="ZU126" s="70"/>
      <c r="ZV126" s="70"/>
      <c r="ZW126" s="70"/>
      <c r="ZX126" s="70"/>
      <c r="ZZ126" s="70"/>
      <c r="AAA126" s="70"/>
      <c r="AAB126" s="70"/>
      <c r="AAC126" s="70"/>
      <c r="AAD126" s="70"/>
      <c r="AAE126" s="70"/>
      <c r="AAF126" s="70"/>
      <c r="AAG126" s="70"/>
      <c r="AAH126" s="70"/>
      <c r="AAJ126" s="70"/>
      <c r="AAK126" s="70"/>
      <c r="AAL126" s="70"/>
      <c r="AAM126" s="70"/>
      <c r="AAN126" s="70"/>
      <c r="AAO126" s="70"/>
      <c r="AAP126" s="70"/>
      <c r="AAQ126" s="70"/>
      <c r="AAR126" s="70"/>
      <c r="AAT126" s="70"/>
      <c r="AAU126" s="70"/>
      <c r="AAV126" s="70"/>
      <c r="AAW126" s="70"/>
      <c r="AAX126" s="70"/>
      <c r="AAY126" s="70"/>
      <c r="AAZ126" s="70"/>
      <c r="ABA126" s="70"/>
      <c r="ABB126" s="70"/>
      <c r="ABD126" s="70"/>
      <c r="ABE126" s="70"/>
      <c r="ABF126" s="70"/>
      <c r="ABG126" s="70"/>
      <c r="ABH126" s="70"/>
      <c r="ABI126" s="70"/>
      <c r="ABJ126" s="70"/>
      <c r="ABK126" s="70"/>
      <c r="ABL126" s="70"/>
      <c r="ABN126" s="70"/>
      <c r="ABO126" s="70"/>
      <c r="ABP126" s="70"/>
      <c r="ABQ126" s="70"/>
      <c r="ABR126" s="70"/>
      <c r="ABS126" s="70"/>
      <c r="ABT126" s="70"/>
      <c r="ABU126" s="70"/>
      <c r="ABV126" s="70"/>
      <c r="ABX126" s="70"/>
      <c r="ABY126" s="70"/>
      <c r="ABZ126" s="70"/>
      <c r="ACA126" s="70"/>
      <c r="ACB126" s="70"/>
      <c r="ACC126" s="70"/>
      <c r="ACD126" s="70"/>
      <c r="ACE126" s="70"/>
      <c r="ACF126" s="70"/>
      <c r="ACH126" s="70"/>
      <c r="ACI126" s="70"/>
      <c r="ACJ126" s="70"/>
      <c r="ACK126" s="70"/>
      <c r="ACL126" s="70"/>
      <c r="ACM126" s="70"/>
      <c r="ACN126" s="70"/>
      <c r="ACO126" s="70"/>
      <c r="ACP126" s="70"/>
      <c r="ACR126" s="70"/>
      <c r="ACS126" s="70"/>
      <c r="ACT126" s="70"/>
      <c r="ACU126" s="70"/>
      <c r="ACV126" s="70"/>
      <c r="ACW126" s="70"/>
      <c r="ACX126" s="70"/>
      <c r="ACY126" s="70"/>
      <c r="ACZ126" s="70"/>
      <c r="ADB126" s="70"/>
      <c r="ADC126" s="70"/>
      <c r="ADD126" s="70"/>
      <c r="ADE126" s="70"/>
      <c r="ADF126" s="70"/>
      <c r="ADG126" s="70"/>
      <c r="ADH126" s="70"/>
      <c r="ADI126" s="70"/>
      <c r="ADJ126" s="70"/>
      <c r="ADL126" s="70"/>
      <c r="ADM126" s="70"/>
      <c r="ADN126" s="70"/>
      <c r="ADO126" s="70"/>
      <c r="ADP126" s="70"/>
      <c r="ADQ126" s="70"/>
      <c r="ADR126" s="70"/>
      <c r="ADS126" s="70"/>
      <c r="ADT126" s="70"/>
      <c r="ADV126" s="70"/>
      <c r="ADW126" s="70"/>
      <c r="ADX126" s="70"/>
      <c r="ADY126" s="70"/>
      <c r="ADZ126" s="70"/>
      <c r="AEA126" s="70"/>
      <c r="AEB126" s="70"/>
      <c r="AEC126" s="70"/>
      <c r="AED126" s="70"/>
      <c r="AEF126" s="70"/>
      <c r="AEG126" s="70"/>
      <c r="AEH126" s="70"/>
      <c r="AEI126" s="70"/>
      <c r="AEJ126" s="70"/>
      <c r="AEK126" s="70"/>
      <c r="AEL126" s="70"/>
      <c r="AEM126" s="70"/>
      <c r="AEN126" s="70"/>
      <c r="AEP126" s="70"/>
      <c r="AEQ126" s="70"/>
      <c r="AER126" s="70"/>
      <c r="AES126" s="70"/>
      <c r="AET126" s="70"/>
      <c r="AEU126" s="70"/>
      <c r="AEV126" s="70"/>
      <c r="AEW126" s="70"/>
      <c r="AEX126" s="70"/>
      <c r="AEZ126" s="70"/>
      <c r="AFA126" s="70"/>
      <c r="AFB126" s="70"/>
      <c r="AFC126" s="70"/>
      <c r="AFD126" s="70"/>
      <c r="AFE126" s="70"/>
      <c r="AFF126" s="70"/>
      <c r="AFG126" s="70"/>
      <c r="AFH126" s="70"/>
      <c r="AFJ126" s="70"/>
      <c r="AFK126" s="70"/>
      <c r="AFL126" s="70"/>
      <c r="AFM126" s="70"/>
      <c r="AFN126" s="70"/>
      <c r="AFO126" s="70"/>
      <c r="AFP126" s="70"/>
      <c r="AFQ126" s="70"/>
      <c r="AFR126" s="70"/>
      <c r="AFT126" s="70"/>
      <c r="AFU126" s="70"/>
      <c r="AFV126" s="70"/>
      <c r="AFW126" s="70"/>
      <c r="AFX126" s="70"/>
      <c r="AFY126" s="70"/>
      <c r="AFZ126" s="70"/>
      <c r="AGA126" s="70"/>
      <c r="AGB126" s="70"/>
      <c r="AGD126" s="70"/>
      <c r="AGE126" s="70"/>
      <c r="AGF126" s="70"/>
      <c r="AGG126" s="70"/>
      <c r="AGH126" s="70"/>
      <c r="AGI126" s="70"/>
      <c r="AGJ126" s="70"/>
      <c r="AGK126" s="70"/>
      <c r="AGL126" s="70"/>
      <c r="AGN126" s="70"/>
      <c r="AGO126" s="70"/>
      <c r="AGP126" s="70"/>
      <c r="AGQ126" s="70"/>
      <c r="AGR126" s="70"/>
      <c r="AGS126" s="70"/>
      <c r="AGT126" s="70"/>
      <c r="AGU126" s="70"/>
      <c r="AGV126" s="70"/>
      <c r="AGX126" s="70"/>
      <c r="AGY126" s="70"/>
      <c r="AGZ126" s="70"/>
      <c r="AHA126" s="70"/>
      <c r="AHB126" s="70"/>
      <c r="AHC126" s="70"/>
      <c r="AHD126" s="70"/>
      <c r="AHE126" s="70"/>
      <c r="AHF126" s="70"/>
      <c r="AHH126" s="70"/>
      <c r="AHI126" s="70"/>
      <c r="AHJ126" s="70"/>
      <c r="AHK126" s="70"/>
      <c r="AHL126" s="70"/>
      <c r="AHM126" s="70"/>
      <c r="AHN126" s="70"/>
      <c r="AHO126" s="70"/>
      <c r="AHP126" s="70"/>
      <c r="AHR126" s="70"/>
      <c r="AHS126" s="70"/>
      <c r="AHT126" s="70"/>
      <c r="AHU126" s="70"/>
      <c r="AHV126" s="70"/>
      <c r="AHW126" s="70"/>
      <c r="AHX126" s="70"/>
      <c r="AHY126" s="70"/>
      <c r="AHZ126" s="70"/>
      <c r="AIB126" s="70"/>
      <c r="AIC126" s="70"/>
      <c r="AID126" s="70"/>
      <c r="AIE126" s="70"/>
      <c r="AIF126" s="70"/>
      <c r="AIG126" s="70"/>
      <c r="AIH126" s="70"/>
      <c r="AII126" s="70"/>
      <c r="AIJ126" s="70"/>
      <c r="AIL126" s="70"/>
      <c r="AIM126" s="70"/>
      <c r="AIN126" s="70"/>
      <c r="AIO126" s="70"/>
      <c r="AIP126" s="70"/>
      <c r="AIQ126" s="70"/>
      <c r="AIR126" s="70"/>
      <c r="AIS126" s="70"/>
      <c r="AIT126" s="70"/>
      <c r="AIV126" s="70"/>
      <c r="AIW126" s="70"/>
      <c r="AIX126" s="70"/>
      <c r="AIY126" s="70"/>
      <c r="AIZ126" s="70"/>
      <c r="AJA126" s="70"/>
      <c r="AJB126" s="70"/>
      <c r="AJC126" s="70"/>
      <c r="AJD126" s="70"/>
      <c r="AJF126" s="70"/>
      <c r="AJG126" s="70"/>
      <c r="AJH126" s="70"/>
      <c r="AJI126" s="70"/>
      <c r="AJJ126" s="70"/>
      <c r="AJK126" s="70"/>
      <c r="AJL126" s="70"/>
      <c r="AJM126" s="70"/>
      <c r="AJN126" s="70"/>
      <c r="AJP126" s="70"/>
      <c r="AJQ126" s="70"/>
      <c r="AJR126" s="70"/>
      <c r="AJS126" s="70"/>
      <c r="AJT126" s="70"/>
      <c r="AJU126" s="70"/>
      <c r="AJV126" s="70"/>
      <c r="AJW126" s="70"/>
      <c r="AJX126" s="70"/>
      <c r="AJZ126" s="70"/>
      <c r="AKA126" s="70"/>
      <c r="AKB126" s="70"/>
      <c r="AKC126" s="70"/>
      <c r="AKD126" s="70"/>
      <c r="AKE126" s="70"/>
      <c r="AKF126" s="70"/>
      <c r="AKG126" s="70"/>
      <c r="AKH126" s="70"/>
      <c r="AKJ126" s="70"/>
      <c r="AKK126" s="70"/>
      <c r="AKL126" s="70"/>
      <c r="AKM126" s="70"/>
      <c r="AKN126" s="70"/>
      <c r="AKO126" s="70"/>
      <c r="AKP126" s="70"/>
      <c r="AKQ126" s="70"/>
      <c r="AKR126" s="70"/>
      <c r="AKT126" s="70"/>
      <c r="AKU126" s="70"/>
      <c r="AKV126" s="70"/>
      <c r="AKW126" s="70"/>
      <c r="AKX126" s="70"/>
      <c r="AKY126" s="70"/>
      <c r="AKZ126" s="70"/>
      <c r="ALA126" s="70"/>
      <c r="ALB126" s="70"/>
      <c r="ALD126" s="70"/>
      <c r="ALE126" s="70"/>
      <c r="ALF126" s="70"/>
      <c r="ALG126" s="70"/>
      <c r="ALH126" s="70"/>
      <c r="ALI126" s="70"/>
      <c r="ALJ126" s="70"/>
      <c r="ALK126" s="70"/>
      <c r="ALL126" s="70"/>
      <c r="ALN126" s="70"/>
      <c r="ALO126" s="70"/>
      <c r="ALP126" s="70"/>
      <c r="ALQ126" s="70"/>
      <c r="ALR126" s="70"/>
      <c r="ALS126" s="70"/>
      <c r="ALT126" s="70"/>
      <c r="ALU126" s="70"/>
      <c r="ALV126" s="70"/>
      <c r="ALX126" s="70"/>
      <c r="ALY126" s="70"/>
      <c r="ALZ126" s="70"/>
      <c r="AMA126" s="70"/>
      <c r="AMB126" s="70"/>
      <c r="AMC126" s="70"/>
      <c r="AMD126" s="70"/>
      <c r="AME126" s="70"/>
      <c r="AMF126" s="70"/>
      <c r="AMH126" s="70"/>
      <c r="AMI126" s="70"/>
      <c r="AMJ126" s="70"/>
      <c r="AMK126" s="70"/>
      <c r="AML126" s="70"/>
      <c r="AMM126" s="70"/>
      <c r="AMN126" s="70"/>
      <c r="AMO126" s="70"/>
      <c r="AMP126" s="70"/>
      <c r="AMR126" s="70"/>
      <c r="AMS126" s="70"/>
      <c r="AMT126" s="70"/>
      <c r="AMU126" s="70"/>
      <c r="AMV126" s="70"/>
      <c r="AMW126" s="70"/>
      <c r="AMX126" s="70"/>
      <c r="AMY126" s="70"/>
      <c r="AMZ126" s="70"/>
      <c r="ANB126" s="70"/>
      <c r="ANC126" s="70"/>
      <c r="AND126" s="70"/>
      <c r="ANE126" s="70"/>
      <c r="ANF126" s="70"/>
      <c r="ANG126" s="70"/>
      <c r="ANH126" s="70"/>
      <c r="ANI126" s="70"/>
      <c r="ANJ126" s="70"/>
      <c r="ANL126" s="70"/>
      <c r="ANM126" s="70"/>
      <c r="ANN126" s="70"/>
      <c r="ANO126" s="70"/>
      <c r="ANP126" s="70"/>
      <c r="ANQ126" s="70"/>
      <c r="ANR126" s="70"/>
      <c r="ANS126" s="70"/>
      <c r="ANT126" s="70"/>
      <c r="ANV126" s="70"/>
      <c r="ANW126" s="70"/>
      <c r="ANX126" s="70"/>
      <c r="ANY126" s="70"/>
      <c r="ANZ126" s="70"/>
      <c r="AOA126" s="70"/>
      <c r="AOB126" s="70"/>
      <c r="AOC126" s="70"/>
      <c r="AOD126" s="70"/>
      <c r="AOF126" s="70"/>
      <c r="AOG126" s="70"/>
      <c r="AOH126" s="70"/>
      <c r="AOI126" s="70"/>
      <c r="AOJ126" s="70"/>
      <c r="AOK126" s="70"/>
      <c r="AOL126" s="70"/>
      <c r="AOM126" s="70"/>
      <c r="AON126" s="70"/>
      <c r="AOP126" s="70"/>
      <c r="AOQ126" s="70"/>
      <c r="AOR126" s="70"/>
      <c r="AOS126" s="70"/>
      <c r="AOT126" s="70"/>
      <c r="AOU126" s="70"/>
      <c r="AOV126" s="70"/>
      <c r="AOW126" s="70"/>
      <c r="AOX126" s="70"/>
      <c r="AOZ126" s="70"/>
      <c r="APA126" s="70"/>
      <c r="APB126" s="70"/>
      <c r="APC126" s="70"/>
      <c r="APD126" s="70"/>
      <c r="APE126" s="70"/>
      <c r="APF126" s="70"/>
      <c r="APG126" s="70"/>
      <c r="APH126" s="70"/>
      <c r="APJ126" s="70"/>
      <c r="APK126" s="70"/>
      <c r="APL126" s="70"/>
      <c r="APM126" s="70"/>
      <c r="APN126" s="70"/>
      <c r="APO126" s="70"/>
      <c r="APP126" s="70"/>
      <c r="APQ126" s="70"/>
      <c r="APR126" s="70"/>
      <c r="APT126" s="70"/>
      <c r="APU126" s="70"/>
      <c r="APV126" s="70"/>
      <c r="APW126" s="70"/>
      <c r="APX126" s="70"/>
      <c r="APY126" s="70"/>
      <c r="APZ126" s="70"/>
      <c r="AQA126" s="70"/>
      <c r="AQB126" s="70"/>
      <c r="AQD126" s="70"/>
      <c r="AQE126" s="70"/>
      <c r="AQF126" s="70"/>
      <c r="AQG126" s="70"/>
      <c r="AQH126" s="70"/>
      <c r="AQI126" s="70"/>
      <c r="AQJ126" s="70"/>
      <c r="AQK126" s="70"/>
      <c r="AQL126" s="70"/>
      <c r="AQN126" s="70"/>
      <c r="AQO126" s="70"/>
      <c r="AQP126" s="70"/>
      <c r="AQQ126" s="70"/>
      <c r="AQR126" s="70"/>
      <c r="AQS126" s="70"/>
      <c r="AQT126" s="70"/>
      <c r="AQU126" s="70"/>
      <c r="AQV126" s="70"/>
      <c r="AQX126" s="70"/>
      <c r="AQY126" s="70"/>
      <c r="AQZ126" s="70"/>
      <c r="ARA126" s="70"/>
      <c r="ARB126" s="70"/>
      <c r="ARC126" s="70"/>
      <c r="ARD126" s="70"/>
      <c r="ARE126" s="70"/>
      <c r="ARF126" s="70"/>
      <c r="ARH126" s="70"/>
      <c r="ARI126" s="70"/>
      <c r="ARJ126" s="70"/>
      <c r="ARK126" s="70"/>
      <c r="ARL126" s="70"/>
      <c r="ARM126" s="70"/>
      <c r="ARN126" s="70"/>
      <c r="ARO126" s="70"/>
      <c r="ARP126" s="70"/>
      <c r="ARR126" s="70"/>
      <c r="ARS126" s="70"/>
      <c r="ART126" s="70"/>
      <c r="ARU126" s="70"/>
      <c r="ARV126" s="70"/>
      <c r="ARW126" s="70"/>
      <c r="ARX126" s="70"/>
      <c r="ARY126" s="70"/>
      <c r="ARZ126" s="70"/>
      <c r="ASB126" s="70"/>
      <c r="ASC126" s="70"/>
      <c r="ASD126" s="70"/>
      <c r="ASE126" s="70"/>
      <c r="ASF126" s="70"/>
      <c r="ASG126" s="70"/>
      <c r="ASH126" s="70"/>
      <c r="ASI126" s="70"/>
      <c r="ASJ126" s="70"/>
      <c r="ASL126" s="70"/>
      <c r="ASM126" s="70"/>
      <c r="ASN126" s="70"/>
      <c r="ASO126" s="70"/>
      <c r="ASP126" s="70"/>
      <c r="ASQ126" s="70"/>
      <c r="ASR126" s="70"/>
      <c r="ASS126" s="70"/>
      <c r="AST126" s="70"/>
      <c r="ASV126" s="70"/>
      <c r="ASW126" s="70"/>
      <c r="ASX126" s="70"/>
      <c r="ASY126" s="70"/>
      <c r="ASZ126" s="70"/>
      <c r="ATA126" s="70"/>
      <c r="ATB126" s="70"/>
      <c r="ATC126" s="70"/>
      <c r="ATD126" s="70"/>
      <c r="ATF126" s="70"/>
      <c r="ATG126" s="70"/>
      <c r="ATH126" s="70"/>
      <c r="ATI126" s="70"/>
      <c r="ATJ126" s="70"/>
      <c r="ATK126" s="70"/>
      <c r="ATL126" s="70"/>
      <c r="ATM126" s="70"/>
      <c r="ATN126" s="70"/>
      <c r="ATP126" s="70"/>
      <c r="ATQ126" s="70"/>
      <c r="ATR126" s="70"/>
      <c r="ATS126" s="70"/>
      <c r="ATT126" s="70"/>
      <c r="ATU126" s="70"/>
      <c r="ATV126" s="70"/>
      <c r="ATW126" s="70"/>
      <c r="ATX126" s="70"/>
      <c r="ATZ126" s="70"/>
      <c r="AUA126" s="70"/>
      <c r="AUB126" s="70"/>
      <c r="AUC126" s="70"/>
      <c r="AUD126" s="70"/>
      <c r="AUE126" s="70"/>
      <c r="AUF126" s="70"/>
      <c r="AUG126" s="70"/>
      <c r="AUH126" s="70"/>
      <c r="AUJ126" s="70"/>
      <c r="AUK126" s="70"/>
      <c r="AUL126" s="70"/>
      <c r="AUM126" s="70"/>
      <c r="AUN126" s="70"/>
      <c r="AUO126" s="70"/>
      <c r="AUP126" s="70"/>
      <c r="AUQ126" s="70"/>
      <c r="AUR126" s="70"/>
      <c r="AUT126" s="70"/>
      <c r="AUU126" s="70"/>
      <c r="AUV126" s="70"/>
      <c r="AUW126" s="70"/>
      <c r="AUX126" s="70"/>
      <c r="AUY126" s="70"/>
      <c r="AUZ126" s="70"/>
      <c r="AVA126" s="70"/>
      <c r="AVB126" s="70"/>
      <c r="AVD126" s="70"/>
      <c r="AVE126" s="70"/>
      <c r="AVF126" s="70"/>
      <c r="AVG126" s="70"/>
      <c r="AVH126" s="70"/>
      <c r="AVI126" s="70"/>
      <c r="AVJ126" s="70"/>
      <c r="AVK126" s="70"/>
      <c r="AVL126" s="70"/>
      <c r="AVN126" s="70"/>
      <c r="AVO126" s="70"/>
      <c r="AVP126" s="70"/>
      <c r="AVQ126" s="70"/>
      <c r="AVR126" s="70"/>
      <c r="AVS126" s="70"/>
      <c r="AVT126" s="70"/>
      <c r="AVU126" s="70"/>
      <c r="AVV126" s="70"/>
      <c r="AVX126" s="70"/>
      <c r="AVY126" s="70"/>
      <c r="AVZ126" s="70"/>
      <c r="AWA126" s="70"/>
      <c r="AWB126" s="70"/>
      <c r="AWC126" s="70"/>
      <c r="AWD126" s="70"/>
      <c r="AWE126" s="70"/>
      <c r="AWF126" s="70"/>
      <c r="AWH126" s="70"/>
      <c r="AWI126" s="70"/>
      <c r="AWJ126" s="70"/>
      <c r="AWK126" s="70"/>
      <c r="AWL126" s="70"/>
      <c r="AWM126" s="70"/>
      <c r="AWN126" s="70"/>
      <c r="AWO126" s="70"/>
      <c r="AWP126" s="70"/>
      <c r="AWR126" s="70"/>
      <c r="AWS126" s="70"/>
      <c r="AWT126" s="70"/>
      <c r="AWU126" s="70"/>
      <c r="AWV126" s="70"/>
      <c r="AWW126" s="70"/>
      <c r="AWX126" s="70"/>
      <c r="AWY126" s="70"/>
      <c r="AWZ126" s="70"/>
      <c r="AXB126" s="70"/>
      <c r="AXC126" s="70"/>
      <c r="AXD126" s="70"/>
      <c r="AXE126" s="70"/>
      <c r="AXF126" s="70"/>
      <c r="AXG126" s="70"/>
      <c r="AXH126" s="70"/>
      <c r="AXI126" s="70"/>
      <c r="AXJ126" s="70"/>
      <c r="AXL126" s="70"/>
      <c r="AXM126" s="70"/>
      <c r="AXN126" s="70"/>
      <c r="AXO126" s="70"/>
      <c r="AXP126" s="70"/>
      <c r="AXQ126" s="70"/>
      <c r="AXR126" s="70"/>
      <c r="AXS126" s="70"/>
      <c r="AXT126" s="70"/>
      <c r="AXV126" s="70"/>
      <c r="AXW126" s="70"/>
      <c r="AXX126" s="70"/>
      <c r="AXY126" s="70"/>
      <c r="AXZ126" s="70"/>
      <c r="AYA126" s="70"/>
      <c r="AYB126" s="70"/>
      <c r="AYC126" s="70"/>
      <c r="AYD126" s="70"/>
      <c r="AYF126" s="70"/>
      <c r="AYG126" s="70"/>
      <c r="AYH126" s="70"/>
      <c r="AYI126" s="70"/>
      <c r="AYJ126" s="70"/>
      <c r="AYK126" s="70"/>
      <c r="AYL126" s="70"/>
      <c r="AYM126" s="70"/>
      <c r="AYN126" s="70"/>
      <c r="AYP126" s="70"/>
      <c r="AYQ126" s="70"/>
      <c r="AYR126" s="70"/>
      <c r="AYS126" s="70"/>
      <c r="AYT126" s="70"/>
      <c r="AYU126" s="70"/>
      <c r="AYV126" s="70"/>
      <c r="AYW126" s="70"/>
      <c r="AYX126" s="70"/>
      <c r="AYZ126" s="70"/>
      <c r="AZA126" s="70"/>
      <c r="AZB126" s="70"/>
      <c r="AZC126" s="70"/>
      <c r="AZD126" s="70"/>
      <c r="AZE126" s="70"/>
      <c r="AZF126" s="70"/>
      <c r="AZG126" s="70"/>
      <c r="AZH126" s="70"/>
      <c r="AZJ126" s="70"/>
      <c r="AZK126" s="70"/>
      <c r="AZL126" s="70"/>
      <c r="AZM126" s="70"/>
      <c r="AZN126" s="70"/>
      <c r="AZO126" s="70"/>
      <c r="AZP126" s="70"/>
      <c r="AZQ126" s="70"/>
      <c r="AZR126" s="70"/>
      <c r="AZT126" s="70"/>
      <c r="AZU126" s="70"/>
      <c r="AZV126" s="70"/>
      <c r="AZW126" s="70"/>
      <c r="AZX126" s="70"/>
      <c r="AZY126" s="70"/>
      <c r="AZZ126" s="70"/>
      <c r="BAA126" s="70"/>
      <c r="BAB126" s="70"/>
      <c r="BAD126" s="70"/>
      <c r="BAE126" s="70"/>
      <c r="BAF126" s="70"/>
      <c r="BAG126" s="70"/>
      <c r="BAH126" s="70"/>
      <c r="BAI126" s="70"/>
      <c r="BAJ126" s="70"/>
      <c r="BAK126" s="70"/>
      <c r="BAL126" s="70"/>
      <c r="BAN126" s="70"/>
      <c r="BAO126" s="70"/>
      <c r="BAP126" s="70"/>
      <c r="BAQ126" s="70"/>
      <c r="BAR126" s="70"/>
      <c r="BAS126" s="70"/>
      <c r="BAT126" s="70"/>
      <c r="BAU126" s="70"/>
      <c r="BAV126" s="70"/>
      <c r="BAX126" s="70"/>
      <c r="BAY126" s="70"/>
      <c r="BAZ126" s="70"/>
      <c r="BBA126" s="70"/>
      <c r="BBB126" s="70"/>
      <c r="BBC126" s="70"/>
      <c r="BBD126" s="70"/>
      <c r="BBE126" s="70"/>
      <c r="BBF126" s="70"/>
      <c r="BBH126" s="70"/>
      <c r="BBI126" s="70"/>
      <c r="BBJ126" s="70"/>
      <c r="BBK126" s="70"/>
      <c r="BBL126" s="70"/>
      <c r="BBM126" s="70"/>
      <c r="BBN126" s="70"/>
      <c r="BBO126" s="70"/>
      <c r="BBP126" s="70"/>
      <c r="BBR126" s="70"/>
      <c r="BBS126" s="70"/>
      <c r="BBT126" s="70"/>
      <c r="BBU126" s="70"/>
      <c r="BBV126" s="70"/>
      <c r="BBW126" s="70"/>
      <c r="BBX126" s="70"/>
      <c r="BBY126" s="70"/>
      <c r="BBZ126" s="70"/>
      <c r="BCB126" s="70"/>
      <c r="BCC126" s="70"/>
      <c r="BCD126" s="70"/>
      <c r="BCE126" s="70"/>
      <c r="BCF126" s="70"/>
      <c r="BCG126" s="70"/>
      <c r="BCH126" s="70"/>
      <c r="BCI126" s="70"/>
      <c r="BCJ126" s="70"/>
      <c r="BCL126" s="70"/>
      <c r="BCM126" s="70"/>
      <c r="BCN126" s="70"/>
      <c r="BCO126" s="70"/>
      <c r="BCP126" s="70"/>
      <c r="BCQ126" s="70"/>
      <c r="BCR126" s="70"/>
      <c r="BCS126" s="70"/>
      <c r="BCT126" s="70"/>
      <c r="BCV126" s="70"/>
      <c r="BCW126" s="70"/>
      <c r="BCX126" s="70"/>
      <c r="BCY126" s="70"/>
      <c r="BCZ126" s="70"/>
      <c r="BDA126" s="70"/>
      <c r="BDB126" s="70"/>
      <c r="BDC126" s="70"/>
      <c r="BDD126" s="70"/>
      <c r="BDF126" s="70"/>
      <c r="BDG126" s="70"/>
      <c r="BDH126" s="70"/>
      <c r="BDI126" s="70"/>
      <c r="BDJ126" s="70"/>
      <c r="BDK126" s="70"/>
      <c r="BDL126" s="70"/>
      <c r="BDM126" s="70"/>
      <c r="BDN126" s="70"/>
      <c r="BDP126" s="70"/>
      <c r="BDQ126" s="70"/>
      <c r="BDR126" s="70"/>
      <c r="BDS126" s="70"/>
      <c r="BDT126" s="70"/>
      <c r="BDU126" s="70"/>
      <c r="BDV126" s="70"/>
      <c r="BDW126" s="70"/>
      <c r="BDX126" s="70"/>
      <c r="BDZ126" s="70"/>
      <c r="BEA126" s="70"/>
      <c r="BEB126" s="70"/>
      <c r="BEC126" s="70"/>
      <c r="BED126" s="70"/>
      <c r="BEE126" s="70"/>
      <c r="BEF126" s="70"/>
      <c r="BEG126" s="70"/>
      <c r="BEH126" s="70"/>
      <c r="BEJ126" s="70"/>
      <c r="BEK126" s="70"/>
      <c r="BEL126" s="70"/>
      <c r="BEM126" s="70"/>
      <c r="BEN126" s="70"/>
      <c r="BEO126" s="70"/>
      <c r="BEP126" s="70"/>
      <c r="BEQ126" s="70"/>
      <c r="BER126" s="70"/>
      <c r="BET126" s="70"/>
      <c r="BEU126" s="70"/>
      <c r="BEV126" s="70"/>
      <c r="BEW126" s="70"/>
      <c r="BEX126" s="70"/>
      <c r="BEY126" s="70"/>
      <c r="BEZ126" s="70"/>
      <c r="BFA126" s="70"/>
      <c r="BFB126" s="70"/>
      <c r="BFD126" s="70"/>
      <c r="BFE126" s="70"/>
      <c r="BFF126" s="70"/>
      <c r="BFG126" s="70"/>
      <c r="BFH126" s="70"/>
      <c r="BFI126" s="70"/>
      <c r="BFJ126" s="70"/>
      <c r="BFK126" s="70"/>
      <c r="BFL126" s="70"/>
      <c r="BFN126" s="70"/>
      <c r="BFO126" s="70"/>
      <c r="BFP126" s="70"/>
      <c r="BFQ126" s="70"/>
      <c r="BFR126" s="70"/>
      <c r="BFS126" s="70"/>
      <c r="BFT126" s="70"/>
      <c r="BFU126" s="70"/>
      <c r="BFV126" s="70"/>
      <c r="BFX126" s="70"/>
      <c r="BFY126" s="70"/>
      <c r="BFZ126" s="70"/>
      <c r="BGA126" s="70"/>
      <c r="BGB126" s="70"/>
      <c r="BGC126" s="70"/>
      <c r="BGD126" s="70"/>
      <c r="BGE126" s="70"/>
      <c r="BGF126" s="70"/>
      <c r="BGH126" s="70"/>
      <c r="BGI126" s="70"/>
      <c r="BGJ126" s="70"/>
      <c r="BGK126" s="70"/>
      <c r="BGL126" s="70"/>
      <c r="BGM126" s="70"/>
      <c r="BGN126" s="70"/>
      <c r="BGO126" s="70"/>
      <c r="BGP126" s="70"/>
      <c r="BGR126" s="70"/>
      <c r="BGS126" s="70"/>
      <c r="BGT126" s="70"/>
      <c r="BGU126" s="70"/>
      <c r="BGV126" s="70"/>
      <c r="BGW126" s="70"/>
      <c r="BGX126" s="70"/>
      <c r="BGY126" s="70"/>
      <c r="BGZ126" s="70"/>
      <c r="BHB126" s="70"/>
      <c r="BHC126" s="70"/>
      <c r="BHD126" s="70"/>
      <c r="BHE126" s="70"/>
      <c r="BHF126" s="70"/>
      <c r="BHG126" s="70"/>
      <c r="BHH126" s="70"/>
      <c r="BHI126" s="70"/>
      <c r="BHJ126" s="70"/>
      <c r="BHL126" s="70"/>
      <c r="BHM126" s="70"/>
      <c r="BHN126" s="70"/>
      <c r="BHO126" s="70"/>
      <c r="BHP126" s="70"/>
      <c r="BHQ126" s="70"/>
      <c r="BHR126" s="70"/>
      <c r="BHS126" s="70"/>
      <c r="BHT126" s="70"/>
      <c r="BHV126" s="70"/>
      <c r="BHW126" s="70"/>
      <c r="BHX126" s="70"/>
      <c r="BHY126" s="70"/>
      <c r="BHZ126" s="70"/>
      <c r="BIA126" s="70"/>
      <c r="BIB126" s="70"/>
      <c r="BIC126" s="70"/>
      <c r="BID126" s="70"/>
      <c r="BIF126" s="70"/>
      <c r="BIG126" s="70"/>
      <c r="BIH126" s="70"/>
      <c r="BII126" s="70"/>
      <c r="BIJ126" s="70"/>
      <c r="BIK126" s="70"/>
      <c r="BIL126" s="70"/>
      <c r="BIM126" s="70"/>
      <c r="BIN126" s="70"/>
      <c r="BIP126" s="70"/>
      <c r="BIQ126" s="70"/>
      <c r="BIR126" s="70"/>
      <c r="BIS126" s="70"/>
      <c r="BIT126" s="70"/>
      <c r="BIU126" s="70"/>
      <c r="BIV126" s="70"/>
      <c r="BIW126" s="70"/>
      <c r="BIX126" s="70"/>
      <c r="BIZ126" s="70"/>
      <c r="BJA126" s="70"/>
      <c r="BJB126" s="70"/>
      <c r="BJC126" s="70"/>
      <c r="BJD126" s="70"/>
      <c r="BJE126" s="70"/>
      <c r="BJF126" s="70"/>
      <c r="BJG126" s="70"/>
      <c r="BJH126" s="70"/>
      <c r="BJJ126" s="70"/>
      <c r="BJK126" s="70"/>
      <c r="BJL126" s="70"/>
      <c r="BJM126" s="70"/>
      <c r="BJN126" s="70"/>
      <c r="BJO126" s="70"/>
      <c r="BJP126" s="70"/>
      <c r="BJQ126" s="70"/>
      <c r="BJR126" s="70"/>
      <c r="BJT126" s="70"/>
      <c r="BJU126" s="70"/>
      <c r="BJV126" s="70"/>
      <c r="BJW126" s="70"/>
      <c r="BJX126" s="70"/>
      <c r="BJY126" s="70"/>
      <c r="BJZ126" s="70"/>
      <c r="BKA126" s="70"/>
      <c r="BKB126" s="70"/>
      <c r="BKD126" s="70"/>
      <c r="BKE126" s="70"/>
      <c r="BKF126" s="70"/>
      <c r="BKG126" s="70"/>
      <c r="BKH126" s="70"/>
      <c r="BKI126" s="70"/>
      <c r="BKJ126" s="70"/>
      <c r="BKK126" s="70"/>
      <c r="BKL126" s="70"/>
      <c r="BKN126" s="70"/>
      <c r="BKO126" s="70"/>
      <c r="BKP126" s="70"/>
      <c r="BKQ126" s="70"/>
      <c r="BKR126" s="70"/>
      <c r="BKS126" s="70"/>
      <c r="BKT126" s="70"/>
      <c r="BKU126" s="70"/>
      <c r="BKV126" s="70"/>
      <c r="BKX126" s="70"/>
      <c r="BKY126" s="70"/>
      <c r="BKZ126" s="70"/>
      <c r="BLA126" s="70"/>
      <c r="BLB126" s="70"/>
      <c r="BLC126" s="70"/>
      <c r="BLD126" s="70"/>
      <c r="BLE126" s="70"/>
      <c r="BLF126" s="70"/>
      <c r="BLH126" s="70"/>
      <c r="BLI126" s="70"/>
      <c r="BLJ126" s="70"/>
      <c r="BLK126" s="70"/>
      <c r="BLL126" s="70"/>
      <c r="BLM126" s="70"/>
      <c r="BLN126" s="70"/>
      <c r="BLO126" s="70"/>
      <c r="BLP126" s="70"/>
      <c r="BLR126" s="70"/>
      <c r="BLS126" s="70"/>
      <c r="BLT126" s="70"/>
      <c r="BLU126" s="70"/>
      <c r="BLV126" s="70"/>
      <c r="BLW126" s="70"/>
      <c r="BLX126" s="70"/>
      <c r="BLY126" s="70"/>
      <c r="BLZ126" s="70"/>
      <c r="BMB126" s="70"/>
      <c r="BMC126" s="70"/>
      <c r="BMD126" s="70"/>
      <c r="BME126" s="70"/>
      <c r="BMF126" s="70"/>
      <c r="BMG126" s="70"/>
      <c r="BMH126" s="70"/>
      <c r="BMI126" s="70"/>
      <c r="BMJ126" s="70"/>
      <c r="BML126" s="70"/>
      <c r="BMM126" s="70"/>
      <c r="BMN126" s="70"/>
      <c r="BMO126" s="70"/>
      <c r="BMP126" s="70"/>
      <c r="BMQ126" s="70"/>
      <c r="BMR126" s="70"/>
      <c r="BMS126" s="70"/>
      <c r="BMT126" s="70"/>
      <c r="BMV126" s="70"/>
      <c r="BMW126" s="70"/>
      <c r="BMX126" s="70"/>
      <c r="BMY126" s="70"/>
      <c r="BMZ126" s="70"/>
      <c r="BNA126" s="70"/>
      <c r="BNB126" s="70"/>
      <c r="BNC126" s="70"/>
      <c r="BND126" s="70"/>
      <c r="BNF126" s="70"/>
      <c r="BNG126" s="70"/>
      <c r="BNH126" s="70"/>
      <c r="BNI126" s="70"/>
      <c r="BNJ126" s="70"/>
      <c r="BNK126" s="70"/>
      <c r="BNL126" s="70"/>
      <c r="BNM126" s="70"/>
      <c r="BNN126" s="70"/>
      <c r="BNP126" s="70"/>
      <c r="BNQ126" s="70"/>
      <c r="BNR126" s="70"/>
      <c r="BNS126" s="70"/>
      <c r="BNT126" s="70"/>
      <c r="BNU126" s="70"/>
      <c r="BNV126" s="70"/>
      <c r="BNW126" s="70"/>
      <c r="BNX126" s="70"/>
      <c r="BNZ126" s="70"/>
      <c r="BOA126" s="70"/>
      <c r="BOB126" s="70"/>
      <c r="BOC126" s="70"/>
      <c r="BOD126" s="70"/>
      <c r="BOE126" s="70"/>
      <c r="BOF126" s="70"/>
      <c r="BOG126" s="70"/>
      <c r="BOH126" s="70"/>
      <c r="BOJ126" s="70"/>
      <c r="BOK126" s="70"/>
      <c r="BOL126" s="70"/>
      <c r="BOM126" s="70"/>
      <c r="BON126" s="70"/>
      <c r="BOO126" s="70"/>
      <c r="BOP126" s="70"/>
      <c r="BOQ126" s="70"/>
      <c r="BOR126" s="70"/>
      <c r="BOT126" s="70"/>
      <c r="BOU126" s="70"/>
      <c r="BOV126" s="70"/>
      <c r="BOW126" s="70"/>
      <c r="BOX126" s="70"/>
      <c r="BOY126" s="70"/>
      <c r="BOZ126" s="70"/>
      <c r="BPA126" s="70"/>
      <c r="BPB126" s="70"/>
      <c r="BPD126" s="70"/>
      <c r="BPE126" s="70"/>
      <c r="BPF126" s="70"/>
      <c r="BPG126" s="70"/>
      <c r="BPH126" s="70"/>
      <c r="BPI126" s="70"/>
      <c r="BPJ126" s="70"/>
      <c r="BPK126" s="70"/>
      <c r="BPL126" s="70"/>
      <c r="BPN126" s="70"/>
      <c r="BPO126" s="70"/>
      <c r="BPP126" s="70"/>
      <c r="BPQ126" s="70"/>
      <c r="BPR126" s="70"/>
      <c r="BPS126" s="70"/>
      <c r="BPT126" s="70"/>
      <c r="BPU126" s="70"/>
      <c r="BPV126" s="70"/>
      <c r="BPX126" s="70"/>
      <c r="BPY126" s="70"/>
      <c r="BPZ126" s="70"/>
      <c r="BQA126" s="70"/>
      <c r="BQB126" s="70"/>
      <c r="BQC126" s="70"/>
      <c r="BQD126" s="70"/>
      <c r="BQE126" s="70"/>
      <c r="BQF126" s="70"/>
      <c r="BQH126" s="70"/>
      <c r="BQI126" s="70"/>
      <c r="BQJ126" s="70"/>
      <c r="BQK126" s="70"/>
      <c r="BQL126" s="70"/>
      <c r="BQM126" s="70"/>
      <c r="BQN126" s="70"/>
      <c r="BQO126" s="70"/>
      <c r="BQP126" s="70"/>
      <c r="BQR126" s="70"/>
      <c r="BQS126" s="70"/>
      <c r="BQT126" s="70"/>
      <c r="BQU126" s="70"/>
      <c r="BQV126" s="70"/>
      <c r="BQW126" s="70"/>
      <c r="BQX126" s="70"/>
      <c r="BQY126" s="70"/>
      <c r="BQZ126" s="70"/>
      <c r="BRB126" s="70"/>
      <c r="BRC126" s="70"/>
      <c r="BRD126" s="70"/>
      <c r="BRE126" s="70"/>
      <c r="BRF126" s="70"/>
      <c r="BRG126" s="70"/>
      <c r="BRH126" s="70"/>
      <c r="BRI126" s="70"/>
      <c r="BRJ126" s="70"/>
      <c r="BRL126" s="70"/>
      <c r="BRM126" s="70"/>
      <c r="BRN126" s="70"/>
      <c r="BRO126" s="70"/>
      <c r="BRP126" s="70"/>
      <c r="BRQ126" s="70"/>
      <c r="BRR126" s="70"/>
      <c r="BRS126" s="70"/>
      <c r="BRT126" s="70"/>
      <c r="BRV126" s="70"/>
      <c r="BRW126" s="70"/>
      <c r="BRX126" s="70"/>
      <c r="BRY126" s="70"/>
      <c r="BRZ126" s="70"/>
      <c r="BSA126" s="70"/>
      <c r="BSB126" s="70"/>
      <c r="BSC126" s="70"/>
      <c r="BSD126" s="70"/>
      <c r="BSF126" s="70"/>
      <c r="BSG126" s="70"/>
      <c r="BSH126" s="70"/>
      <c r="BSI126" s="70"/>
      <c r="BSJ126" s="70"/>
      <c r="BSK126" s="70"/>
      <c r="BSL126" s="70"/>
      <c r="BSM126" s="70"/>
      <c r="BSN126" s="70"/>
      <c r="BSP126" s="70"/>
      <c r="BSQ126" s="70"/>
      <c r="BSR126" s="70"/>
      <c r="BSS126" s="70"/>
      <c r="BST126" s="70"/>
      <c r="BSU126" s="70"/>
      <c r="BSV126" s="70"/>
      <c r="BSW126" s="70"/>
      <c r="BSX126" s="70"/>
      <c r="BSZ126" s="70"/>
      <c r="BTA126" s="70"/>
      <c r="BTB126" s="70"/>
      <c r="BTC126" s="70"/>
      <c r="BTD126" s="70"/>
      <c r="BTE126" s="70"/>
      <c r="BTF126" s="70"/>
      <c r="BTG126" s="70"/>
      <c r="BTH126" s="70"/>
      <c r="BTJ126" s="70"/>
      <c r="BTK126" s="70"/>
      <c r="BTL126" s="70"/>
      <c r="BTM126" s="70"/>
      <c r="BTN126" s="70"/>
      <c r="BTO126" s="70"/>
      <c r="BTP126" s="70"/>
      <c r="BTQ126" s="70"/>
      <c r="BTR126" s="70"/>
      <c r="BTT126" s="70"/>
      <c r="BTU126" s="70"/>
      <c r="BTV126" s="70"/>
      <c r="BTW126" s="70"/>
      <c r="BTX126" s="70"/>
      <c r="BTY126" s="70"/>
      <c r="BTZ126" s="70"/>
      <c r="BUA126" s="70"/>
      <c r="BUB126" s="70"/>
      <c r="BUD126" s="70"/>
      <c r="BUE126" s="70"/>
      <c r="BUF126" s="70"/>
      <c r="BUG126" s="70"/>
      <c r="BUH126" s="70"/>
      <c r="BUI126" s="70"/>
      <c r="BUJ126" s="70"/>
      <c r="BUK126" s="70"/>
      <c r="BUL126" s="70"/>
      <c r="BUN126" s="70"/>
      <c r="BUO126" s="70"/>
      <c r="BUP126" s="70"/>
      <c r="BUQ126" s="70"/>
      <c r="BUR126" s="70"/>
      <c r="BUS126" s="70"/>
      <c r="BUT126" s="70"/>
      <c r="BUU126" s="70"/>
      <c r="BUV126" s="70"/>
      <c r="BUX126" s="70"/>
      <c r="BUY126" s="70"/>
      <c r="BUZ126" s="70"/>
      <c r="BVA126" s="70"/>
      <c r="BVB126" s="70"/>
      <c r="BVC126" s="70"/>
      <c r="BVD126" s="70"/>
      <c r="BVE126" s="70"/>
      <c r="BVF126" s="70"/>
      <c r="BVH126" s="70"/>
      <c r="BVI126" s="70"/>
      <c r="BVJ126" s="70"/>
      <c r="BVK126" s="70"/>
      <c r="BVL126" s="70"/>
      <c r="BVM126" s="70"/>
      <c r="BVN126" s="70"/>
      <c r="BVO126" s="70"/>
      <c r="BVP126" s="70"/>
      <c r="BVR126" s="70"/>
      <c r="BVS126" s="70"/>
      <c r="BVT126" s="70"/>
      <c r="BVU126" s="70"/>
      <c r="BVV126" s="70"/>
      <c r="BVW126" s="70"/>
      <c r="BVX126" s="70"/>
      <c r="BVY126" s="70"/>
      <c r="BVZ126" s="70"/>
      <c r="BWB126" s="70"/>
      <c r="BWC126" s="70"/>
      <c r="BWD126" s="70"/>
      <c r="BWE126" s="70"/>
      <c r="BWF126" s="70"/>
      <c r="BWG126" s="70"/>
      <c r="BWH126" s="70"/>
      <c r="BWI126" s="70"/>
      <c r="BWJ126" s="70"/>
      <c r="BWL126" s="70"/>
      <c r="BWM126" s="70"/>
      <c r="BWN126" s="70"/>
      <c r="BWO126" s="70"/>
      <c r="BWP126" s="70"/>
      <c r="BWQ126" s="70"/>
      <c r="BWR126" s="70"/>
      <c r="BWS126" s="70"/>
      <c r="BWT126" s="70"/>
      <c r="BWV126" s="70"/>
      <c r="BWW126" s="70"/>
      <c r="BWX126" s="70"/>
      <c r="BWY126" s="70"/>
      <c r="BWZ126" s="70"/>
      <c r="BXA126" s="70"/>
      <c r="BXB126" s="70"/>
      <c r="BXC126" s="70"/>
      <c r="BXD126" s="70"/>
      <c r="BXF126" s="70"/>
      <c r="BXG126" s="70"/>
      <c r="BXH126" s="70"/>
      <c r="BXI126" s="70"/>
      <c r="BXJ126" s="70"/>
      <c r="BXK126" s="70"/>
      <c r="BXL126" s="70"/>
      <c r="BXM126" s="70"/>
      <c r="BXN126" s="70"/>
      <c r="BXP126" s="70"/>
      <c r="BXQ126" s="70"/>
      <c r="BXR126" s="70"/>
      <c r="BXS126" s="70"/>
      <c r="BXT126" s="70"/>
      <c r="BXU126" s="70"/>
      <c r="BXV126" s="70"/>
      <c r="BXW126" s="70"/>
      <c r="BXX126" s="70"/>
      <c r="BXZ126" s="70"/>
      <c r="BYA126" s="70"/>
      <c r="BYB126" s="70"/>
      <c r="BYC126" s="70"/>
      <c r="BYD126" s="70"/>
      <c r="BYE126" s="70"/>
      <c r="BYF126" s="70"/>
      <c r="BYG126" s="70"/>
      <c r="BYH126" s="70"/>
      <c r="BYJ126" s="70"/>
      <c r="BYK126" s="70"/>
      <c r="BYL126" s="70"/>
      <c r="BYM126" s="70"/>
      <c r="BYN126" s="70"/>
      <c r="BYO126" s="70"/>
      <c r="BYP126" s="70"/>
      <c r="BYQ126" s="70"/>
      <c r="BYR126" s="70"/>
      <c r="BYT126" s="70"/>
      <c r="BYU126" s="70"/>
      <c r="BYV126" s="70"/>
      <c r="BYW126" s="70"/>
      <c r="BYX126" s="70"/>
      <c r="BYY126" s="70"/>
      <c r="BYZ126" s="70"/>
      <c r="BZA126" s="70"/>
      <c r="BZB126" s="70"/>
      <c r="BZD126" s="70"/>
      <c r="BZE126" s="70"/>
      <c r="BZF126" s="70"/>
      <c r="BZG126" s="70"/>
      <c r="BZH126" s="70"/>
      <c r="BZI126" s="70"/>
      <c r="BZJ126" s="70"/>
      <c r="BZK126" s="70"/>
      <c r="BZL126" s="70"/>
      <c r="BZN126" s="70"/>
      <c r="BZO126" s="70"/>
      <c r="BZP126" s="70"/>
      <c r="BZQ126" s="70"/>
      <c r="BZR126" s="70"/>
      <c r="BZS126" s="70"/>
      <c r="BZT126" s="70"/>
      <c r="BZU126" s="70"/>
      <c r="BZV126" s="70"/>
      <c r="BZX126" s="70"/>
      <c r="BZY126" s="70"/>
      <c r="BZZ126" s="70"/>
      <c r="CAA126" s="70"/>
      <c r="CAB126" s="70"/>
      <c r="CAC126" s="70"/>
      <c r="CAD126" s="70"/>
      <c r="CAE126" s="70"/>
      <c r="CAF126" s="70"/>
      <c r="CAH126" s="70"/>
      <c r="CAI126" s="70"/>
      <c r="CAJ126" s="70"/>
      <c r="CAK126" s="70"/>
      <c r="CAL126" s="70"/>
      <c r="CAM126" s="70"/>
      <c r="CAN126" s="70"/>
      <c r="CAO126" s="70"/>
      <c r="CAP126" s="70"/>
      <c r="CAR126" s="70"/>
      <c r="CAS126" s="70"/>
      <c r="CAT126" s="70"/>
      <c r="CAU126" s="70"/>
      <c r="CAV126" s="70"/>
      <c r="CAW126" s="70"/>
      <c r="CAX126" s="70"/>
      <c r="CAY126" s="70"/>
      <c r="CAZ126" s="70"/>
      <c r="CBB126" s="70"/>
      <c r="CBC126" s="70"/>
      <c r="CBD126" s="70"/>
      <c r="CBE126" s="70"/>
      <c r="CBF126" s="70"/>
      <c r="CBG126" s="70"/>
      <c r="CBH126" s="70"/>
      <c r="CBI126" s="70"/>
      <c r="CBJ126" s="70"/>
      <c r="CBL126" s="70"/>
      <c r="CBM126" s="70"/>
      <c r="CBN126" s="70"/>
      <c r="CBO126" s="70"/>
      <c r="CBP126" s="70"/>
      <c r="CBQ126" s="70"/>
      <c r="CBR126" s="70"/>
      <c r="CBS126" s="70"/>
      <c r="CBT126" s="70"/>
      <c r="CBV126" s="70"/>
      <c r="CBW126" s="70"/>
      <c r="CBX126" s="70"/>
      <c r="CBY126" s="70"/>
      <c r="CBZ126" s="70"/>
      <c r="CCA126" s="70"/>
      <c r="CCB126" s="70"/>
      <c r="CCC126" s="70"/>
      <c r="CCD126" s="70"/>
      <c r="CCF126" s="70"/>
      <c r="CCG126" s="70"/>
      <c r="CCH126" s="70"/>
      <c r="CCI126" s="70"/>
      <c r="CCJ126" s="70"/>
      <c r="CCK126" s="70"/>
      <c r="CCL126" s="70"/>
      <c r="CCM126" s="70"/>
      <c r="CCN126" s="70"/>
      <c r="CCP126" s="70"/>
      <c r="CCQ126" s="70"/>
      <c r="CCR126" s="70"/>
      <c r="CCS126" s="70"/>
      <c r="CCT126" s="70"/>
      <c r="CCU126" s="70"/>
      <c r="CCV126" s="70"/>
      <c r="CCW126" s="70"/>
      <c r="CCX126" s="70"/>
      <c r="CCZ126" s="70"/>
      <c r="CDA126" s="70"/>
      <c r="CDB126" s="70"/>
      <c r="CDC126" s="70"/>
      <c r="CDD126" s="70"/>
      <c r="CDE126" s="70"/>
      <c r="CDF126" s="70"/>
      <c r="CDG126" s="70"/>
      <c r="CDH126" s="70"/>
      <c r="CDJ126" s="70"/>
      <c r="CDK126" s="70"/>
      <c r="CDL126" s="70"/>
      <c r="CDM126" s="70"/>
      <c r="CDN126" s="70"/>
      <c r="CDO126" s="70"/>
      <c r="CDP126" s="70"/>
      <c r="CDQ126" s="70"/>
      <c r="CDR126" s="70"/>
      <c r="CDT126" s="70"/>
      <c r="CDU126" s="70"/>
      <c r="CDV126" s="70"/>
      <c r="CDW126" s="70"/>
      <c r="CDX126" s="70"/>
      <c r="CDY126" s="70"/>
      <c r="CDZ126" s="70"/>
      <c r="CEA126" s="70"/>
      <c r="CEB126" s="70"/>
      <c r="CED126" s="70"/>
      <c r="CEE126" s="70"/>
      <c r="CEF126" s="70"/>
      <c r="CEG126" s="70"/>
      <c r="CEH126" s="70"/>
      <c r="CEI126" s="70"/>
      <c r="CEJ126" s="70"/>
      <c r="CEK126" s="70"/>
      <c r="CEL126" s="70"/>
      <c r="CEN126" s="70"/>
      <c r="CEO126" s="70"/>
      <c r="CEP126" s="70"/>
      <c r="CEQ126" s="70"/>
      <c r="CER126" s="70"/>
      <c r="CES126" s="70"/>
      <c r="CET126" s="70"/>
      <c r="CEU126" s="70"/>
      <c r="CEV126" s="70"/>
      <c r="CEX126" s="70"/>
      <c r="CEY126" s="70"/>
      <c r="CEZ126" s="70"/>
      <c r="CFA126" s="70"/>
      <c r="CFB126" s="70"/>
      <c r="CFC126" s="70"/>
      <c r="CFD126" s="70"/>
      <c r="CFE126" s="70"/>
      <c r="CFF126" s="70"/>
      <c r="CFH126" s="70"/>
      <c r="CFI126" s="70"/>
      <c r="CFJ126" s="70"/>
      <c r="CFK126" s="70"/>
      <c r="CFL126" s="70"/>
      <c r="CFM126" s="70"/>
      <c r="CFN126" s="70"/>
      <c r="CFO126" s="70"/>
      <c r="CFP126" s="70"/>
      <c r="CFR126" s="70"/>
      <c r="CFS126" s="70"/>
      <c r="CFT126" s="70"/>
      <c r="CFU126" s="70"/>
      <c r="CFV126" s="70"/>
      <c r="CFW126" s="70"/>
      <c r="CFX126" s="70"/>
      <c r="CFY126" s="70"/>
      <c r="CFZ126" s="70"/>
      <c r="CGB126" s="70"/>
      <c r="CGC126" s="70"/>
      <c r="CGD126" s="70"/>
      <c r="CGE126" s="70"/>
      <c r="CGF126" s="70"/>
      <c r="CGG126" s="70"/>
      <c r="CGH126" s="70"/>
      <c r="CGI126" s="70"/>
      <c r="CGJ126" s="70"/>
      <c r="CGL126" s="70"/>
      <c r="CGM126" s="70"/>
      <c r="CGN126" s="70"/>
      <c r="CGO126" s="70"/>
      <c r="CGP126" s="70"/>
      <c r="CGQ126" s="70"/>
      <c r="CGR126" s="70"/>
      <c r="CGS126" s="70"/>
      <c r="CGT126" s="70"/>
      <c r="CGV126" s="70"/>
      <c r="CGW126" s="70"/>
      <c r="CGX126" s="70"/>
      <c r="CGY126" s="70"/>
      <c r="CGZ126" s="70"/>
      <c r="CHA126" s="70"/>
      <c r="CHB126" s="70"/>
      <c r="CHC126" s="70"/>
      <c r="CHD126" s="70"/>
      <c r="CHF126" s="70"/>
      <c r="CHG126" s="70"/>
      <c r="CHH126" s="70"/>
      <c r="CHI126" s="70"/>
      <c r="CHJ126" s="70"/>
      <c r="CHK126" s="70"/>
      <c r="CHL126" s="70"/>
      <c r="CHM126" s="70"/>
      <c r="CHN126" s="70"/>
      <c r="CHP126" s="70"/>
      <c r="CHQ126" s="70"/>
      <c r="CHR126" s="70"/>
      <c r="CHS126" s="70"/>
      <c r="CHT126" s="70"/>
      <c r="CHU126" s="70"/>
      <c r="CHV126" s="70"/>
      <c r="CHW126" s="70"/>
      <c r="CHX126" s="70"/>
      <c r="CHZ126" s="70"/>
      <c r="CIA126" s="70"/>
      <c r="CIB126" s="70"/>
      <c r="CIC126" s="70"/>
      <c r="CID126" s="70"/>
      <c r="CIE126" s="70"/>
      <c r="CIF126" s="70"/>
      <c r="CIG126" s="70"/>
      <c r="CIH126" s="70"/>
      <c r="CIJ126" s="70"/>
      <c r="CIK126" s="70"/>
      <c r="CIL126" s="70"/>
      <c r="CIM126" s="70"/>
      <c r="CIN126" s="70"/>
      <c r="CIO126" s="70"/>
      <c r="CIP126" s="70"/>
      <c r="CIQ126" s="70"/>
      <c r="CIR126" s="70"/>
      <c r="CIT126" s="70"/>
      <c r="CIU126" s="70"/>
      <c r="CIV126" s="70"/>
      <c r="CIW126" s="70"/>
      <c r="CIX126" s="70"/>
      <c r="CIY126" s="70"/>
      <c r="CIZ126" s="70"/>
      <c r="CJA126" s="70"/>
      <c r="CJB126" s="70"/>
      <c r="CJD126" s="70"/>
      <c r="CJE126" s="70"/>
      <c r="CJF126" s="70"/>
      <c r="CJG126" s="70"/>
      <c r="CJH126" s="70"/>
      <c r="CJI126" s="70"/>
      <c r="CJJ126" s="70"/>
      <c r="CJK126" s="70"/>
      <c r="CJL126" s="70"/>
      <c r="CJN126" s="70"/>
      <c r="CJO126" s="70"/>
      <c r="CJP126" s="70"/>
      <c r="CJQ126" s="70"/>
      <c r="CJR126" s="70"/>
      <c r="CJS126" s="70"/>
      <c r="CJT126" s="70"/>
      <c r="CJU126" s="70"/>
      <c r="CJV126" s="70"/>
      <c r="CJX126" s="70"/>
      <c r="CJY126" s="70"/>
      <c r="CJZ126" s="70"/>
      <c r="CKA126" s="70"/>
      <c r="CKB126" s="70"/>
      <c r="CKC126" s="70"/>
      <c r="CKD126" s="70"/>
      <c r="CKE126" s="70"/>
      <c r="CKF126" s="70"/>
      <c r="CKH126" s="70"/>
      <c r="CKI126" s="70"/>
      <c r="CKJ126" s="70"/>
      <c r="CKK126" s="70"/>
      <c r="CKL126" s="70"/>
      <c r="CKM126" s="70"/>
      <c r="CKN126" s="70"/>
      <c r="CKO126" s="70"/>
      <c r="CKP126" s="70"/>
      <c r="CKR126" s="70"/>
      <c r="CKS126" s="70"/>
      <c r="CKT126" s="70"/>
      <c r="CKU126" s="70"/>
      <c r="CKV126" s="70"/>
      <c r="CKW126" s="70"/>
      <c r="CKX126" s="70"/>
      <c r="CKY126" s="70"/>
      <c r="CKZ126" s="70"/>
      <c r="CLB126" s="70"/>
      <c r="CLC126" s="70"/>
      <c r="CLD126" s="70"/>
      <c r="CLE126" s="70"/>
      <c r="CLF126" s="70"/>
      <c r="CLG126" s="70"/>
      <c r="CLH126" s="70"/>
      <c r="CLI126" s="70"/>
      <c r="CLJ126" s="70"/>
      <c r="CLL126" s="70"/>
      <c r="CLM126" s="70"/>
      <c r="CLN126" s="70"/>
      <c r="CLO126" s="70"/>
      <c r="CLP126" s="70"/>
      <c r="CLQ126" s="70"/>
      <c r="CLR126" s="70"/>
      <c r="CLS126" s="70"/>
      <c r="CLT126" s="70"/>
      <c r="CLV126" s="70"/>
      <c r="CLW126" s="70"/>
      <c r="CLX126" s="70"/>
      <c r="CLY126" s="70"/>
      <c r="CLZ126" s="70"/>
      <c r="CMA126" s="70"/>
      <c r="CMB126" s="70"/>
      <c r="CMC126" s="70"/>
      <c r="CMD126" s="70"/>
      <c r="CMF126" s="70"/>
      <c r="CMG126" s="70"/>
      <c r="CMH126" s="70"/>
      <c r="CMI126" s="70"/>
      <c r="CMJ126" s="70"/>
      <c r="CMK126" s="70"/>
      <c r="CML126" s="70"/>
      <c r="CMM126" s="70"/>
      <c r="CMN126" s="70"/>
      <c r="CMP126" s="70"/>
      <c r="CMQ126" s="70"/>
      <c r="CMR126" s="70"/>
      <c r="CMS126" s="70"/>
      <c r="CMT126" s="70"/>
      <c r="CMU126" s="70"/>
      <c r="CMV126" s="70"/>
      <c r="CMW126" s="70"/>
      <c r="CMX126" s="70"/>
      <c r="CMZ126" s="70"/>
      <c r="CNA126" s="70"/>
      <c r="CNB126" s="70"/>
      <c r="CNC126" s="70"/>
      <c r="CND126" s="70"/>
      <c r="CNE126" s="70"/>
      <c r="CNF126" s="70"/>
      <c r="CNG126" s="70"/>
      <c r="CNH126" s="70"/>
      <c r="CNJ126" s="70"/>
      <c r="CNK126" s="70"/>
      <c r="CNL126" s="70"/>
      <c r="CNM126" s="70"/>
      <c r="CNN126" s="70"/>
      <c r="CNO126" s="70"/>
      <c r="CNP126" s="70"/>
      <c r="CNQ126" s="70"/>
      <c r="CNR126" s="70"/>
      <c r="CNT126" s="70"/>
      <c r="CNU126" s="70"/>
      <c r="CNV126" s="70"/>
      <c r="CNW126" s="70"/>
      <c r="CNX126" s="70"/>
      <c r="CNY126" s="70"/>
      <c r="CNZ126" s="70"/>
      <c r="COA126" s="70"/>
      <c r="COB126" s="70"/>
      <c r="COD126" s="70"/>
      <c r="COE126" s="70"/>
      <c r="COF126" s="70"/>
      <c r="COG126" s="70"/>
      <c r="COH126" s="70"/>
      <c r="COI126" s="70"/>
      <c r="COJ126" s="70"/>
      <c r="COK126" s="70"/>
      <c r="COL126" s="70"/>
      <c r="CON126" s="70"/>
      <c r="COO126" s="70"/>
      <c r="COP126" s="70"/>
      <c r="COQ126" s="70"/>
      <c r="COR126" s="70"/>
      <c r="COS126" s="70"/>
      <c r="COT126" s="70"/>
      <c r="COU126" s="70"/>
      <c r="COV126" s="70"/>
      <c r="COX126" s="70"/>
      <c r="COY126" s="70"/>
      <c r="COZ126" s="70"/>
      <c r="CPA126" s="70"/>
      <c r="CPB126" s="70"/>
      <c r="CPC126" s="70"/>
      <c r="CPD126" s="70"/>
      <c r="CPE126" s="70"/>
      <c r="CPF126" s="70"/>
      <c r="CPH126" s="70"/>
      <c r="CPI126" s="70"/>
      <c r="CPJ126" s="70"/>
      <c r="CPK126" s="70"/>
      <c r="CPL126" s="70"/>
      <c r="CPM126" s="70"/>
      <c r="CPN126" s="70"/>
      <c r="CPO126" s="70"/>
      <c r="CPP126" s="70"/>
      <c r="CPR126" s="70"/>
      <c r="CPS126" s="70"/>
      <c r="CPT126" s="70"/>
      <c r="CPU126" s="70"/>
      <c r="CPV126" s="70"/>
      <c r="CPW126" s="70"/>
      <c r="CPX126" s="70"/>
      <c r="CPY126" s="70"/>
      <c r="CPZ126" s="70"/>
      <c r="CQB126" s="70"/>
      <c r="CQC126" s="70"/>
      <c r="CQD126" s="70"/>
      <c r="CQE126" s="70"/>
      <c r="CQF126" s="70"/>
      <c r="CQG126" s="70"/>
      <c r="CQH126" s="70"/>
      <c r="CQI126" s="70"/>
      <c r="CQJ126" s="70"/>
      <c r="CQL126" s="70"/>
      <c r="CQM126" s="70"/>
      <c r="CQN126" s="70"/>
      <c r="CQO126" s="70"/>
      <c r="CQP126" s="70"/>
      <c r="CQQ126" s="70"/>
      <c r="CQR126" s="70"/>
      <c r="CQS126" s="70"/>
      <c r="CQT126" s="70"/>
      <c r="CQV126" s="70"/>
      <c r="CQW126" s="70"/>
      <c r="CQX126" s="70"/>
      <c r="CQY126" s="70"/>
      <c r="CQZ126" s="70"/>
      <c r="CRA126" s="70"/>
      <c r="CRB126" s="70"/>
      <c r="CRC126" s="70"/>
      <c r="CRD126" s="70"/>
      <c r="CRF126" s="70"/>
      <c r="CRG126" s="70"/>
      <c r="CRH126" s="70"/>
      <c r="CRI126" s="70"/>
      <c r="CRJ126" s="70"/>
      <c r="CRK126" s="70"/>
      <c r="CRL126" s="70"/>
      <c r="CRM126" s="70"/>
      <c r="CRN126" s="70"/>
      <c r="CRP126" s="70"/>
      <c r="CRQ126" s="70"/>
      <c r="CRR126" s="70"/>
      <c r="CRS126" s="70"/>
      <c r="CRT126" s="70"/>
      <c r="CRU126" s="70"/>
      <c r="CRV126" s="70"/>
      <c r="CRW126" s="70"/>
      <c r="CRX126" s="70"/>
      <c r="CRZ126" s="70"/>
      <c r="CSA126" s="70"/>
      <c r="CSB126" s="70"/>
      <c r="CSC126" s="70"/>
      <c r="CSD126" s="70"/>
      <c r="CSE126" s="70"/>
      <c r="CSF126" s="70"/>
      <c r="CSG126" s="70"/>
      <c r="CSH126" s="70"/>
      <c r="CSJ126" s="70"/>
      <c r="CSK126" s="70"/>
      <c r="CSL126" s="70"/>
      <c r="CSM126" s="70"/>
      <c r="CSN126" s="70"/>
      <c r="CSO126" s="70"/>
      <c r="CSP126" s="70"/>
      <c r="CSQ126" s="70"/>
      <c r="CSR126" s="70"/>
      <c r="CST126" s="70"/>
      <c r="CSU126" s="70"/>
      <c r="CSV126" s="70"/>
      <c r="CSW126" s="70"/>
      <c r="CSX126" s="70"/>
      <c r="CSY126" s="70"/>
      <c r="CSZ126" s="70"/>
      <c r="CTA126" s="70"/>
      <c r="CTB126" s="70"/>
      <c r="CTD126" s="70"/>
      <c r="CTE126" s="70"/>
      <c r="CTF126" s="70"/>
      <c r="CTG126" s="70"/>
      <c r="CTH126" s="70"/>
      <c r="CTI126" s="70"/>
      <c r="CTJ126" s="70"/>
      <c r="CTK126" s="70"/>
      <c r="CTL126" s="70"/>
      <c r="CTN126" s="70"/>
      <c r="CTO126" s="70"/>
      <c r="CTP126" s="70"/>
      <c r="CTQ126" s="70"/>
      <c r="CTR126" s="70"/>
      <c r="CTS126" s="70"/>
      <c r="CTT126" s="70"/>
      <c r="CTU126" s="70"/>
      <c r="CTV126" s="70"/>
      <c r="CTX126" s="70"/>
      <c r="CTY126" s="70"/>
      <c r="CTZ126" s="70"/>
      <c r="CUA126" s="70"/>
      <c r="CUB126" s="70"/>
      <c r="CUC126" s="70"/>
      <c r="CUD126" s="70"/>
      <c r="CUE126" s="70"/>
      <c r="CUF126" s="70"/>
      <c r="CUH126" s="70"/>
      <c r="CUI126" s="70"/>
      <c r="CUJ126" s="70"/>
      <c r="CUK126" s="70"/>
      <c r="CUL126" s="70"/>
      <c r="CUM126" s="70"/>
      <c r="CUN126" s="70"/>
      <c r="CUO126" s="70"/>
      <c r="CUP126" s="70"/>
      <c r="CUR126" s="70"/>
      <c r="CUS126" s="70"/>
      <c r="CUT126" s="70"/>
      <c r="CUU126" s="70"/>
      <c r="CUV126" s="70"/>
      <c r="CUW126" s="70"/>
      <c r="CUX126" s="70"/>
      <c r="CUY126" s="70"/>
      <c r="CUZ126" s="70"/>
      <c r="CVB126" s="70"/>
      <c r="CVC126" s="70"/>
      <c r="CVD126" s="70"/>
      <c r="CVE126" s="70"/>
      <c r="CVF126" s="70"/>
      <c r="CVG126" s="70"/>
      <c r="CVH126" s="70"/>
      <c r="CVI126" s="70"/>
      <c r="CVJ126" s="70"/>
      <c r="CVL126" s="70"/>
      <c r="CVM126" s="70"/>
      <c r="CVN126" s="70"/>
      <c r="CVO126" s="70"/>
      <c r="CVP126" s="70"/>
      <c r="CVQ126" s="70"/>
      <c r="CVR126" s="70"/>
      <c r="CVS126" s="70"/>
      <c r="CVT126" s="70"/>
      <c r="CVV126" s="70"/>
      <c r="CVW126" s="70"/>
      <c r="CVX126" s="70"/>
      <c r="CVY126" s="70"/>
      <c r="CVZ126" s="70"/>
      <c r="CWA126" s="70"/>
      <c r="CWB126" s="70"/>
      <c r="CWC126" s="70"/>
      <c r="CWD126" s="70"/>
      <c r="CWF126" s="70"/>
      <c r="CWG126" s="70"/>
      <c r="CWH126" s="70"/>
      <c r="CWI126" s="70"/>
      <c r="CWJ126" s="70"/>
      <c r="CWK126" s="70"/>
      <c r="CWL126" s="70"/>
      <c r="CWM126" s="70"/>
      <c r="CWN126" s="70"/>
      <c r="CWP126" s="70"/>
      <c r="CWQ126" s="70"/>
      <c r="CWR126" s="70"/>
      <c r="CWS126" s="70"/>
      <c r="CWT126" s="70"/>
      <c r="CWU126" s="70"/>
      <c r="CWV126" s="70"/>
      <c r="CWW126" s="70"/>
      <c r="CWX126" s="70"/>
      <c r="CWZ126" s="70"/>
      <c r="CXA126" s="70"/>
      <c r="CXB126" s="70"/>
      <c r="CXC126" s="70"/>
      <c r="CXD126" s="70"/>
      <c r="CXE126" s="70"/>
      <c r="CXF126" s="70"/>
      <c r="CXG126" s="70"/>
      <c r="CXH126" s="70"/>
      <c r="CXJ126" s="70"/>
      <c r="CXK126" s="70"/>
      <c r="CXL126" s="70"/>
      <c r="CXM126" s="70"/>
      <c r="CXN126" s="70"/>
      <c r="CXO126" s="70"/>
      <c r="CXP126" s="70"/>
      <c r="CXQ126" s="70"/>
      <c r="CXR126" s="70"/>
      <c r="CXT126" s="70"/>
      <c r="CXU126" s="70"/>
      <c r="CXV126" s="70"/>
      <c r="CXW126" s="70"/>
      <c r="CXX126" s="70"/>
      <c r="CXY126" s="70"/>
      <c r="CXZ126" s="70"/>
      <c r="CYA126" s="70"/>
      <c r="CYB126" s="70"/>
      <c r="CYD126" s="70"/>
      <c r="CYE126" s="70"/>
      <c r="CYF126" s="70"/>
      <c r="CYG126" s="70"/>
      <c r="CYH126" s="70"/>
      <c r="CYI126" s="70"/>
      <c r="CYJ126" s="70"/>
      <c r="CYK126" s="70"/>
      <c r="CYL126" s="70"/>
      <c r="CYN126" s="70"/>
      <c r="CYO126" s="70"/>
      <c r="CYP126" s="70"/>
      <c r="CYQ126" s="70"/>
      <c r="CYR126" s="70"/>
      <c r="CYS126" s="70"/>
      <c r="CYT126" s="70"/>
      <c r="CYU126" s="70"/>
      <c r="CYV126" s="70"/>
      <c r="CYX126" s="70"/>
      <c r="CYY126" s="70"/>
      <c r="CYZ126" s="70"/>
      <c r="CZA126" s="70"/>
      <c r="CZB126" s="70"/>
      <c r="CZC126" s="70"/>
      <c r="CZD126" s="70"/>
      <c r="CZE126" s="70"/>
      <c r="CZF126" s="70"/>
      <c r="CZH126" s="70"/>
      <c r="CZI126" s="70"/>
      <c r="CZJ126" s="70"/>
      <c r="CZK126" s="70"/>
      <c r="CZL126" s="70"/>
      <c r="CZM126" s="70"/>
      <c r="CZN126" s="70"/>
      <c r="CZO126" s="70"/>
      <c r="CZP126" s="70"/>
      <c r="CZR126" s="70"/>
      <c r="CZS126" s="70"/>
      <c r="CZT126" s="70"/>
      <c r="CZU126" s="70"/>
      <c r="CZV126" s="70"/>
      <c r="CZW126" s="70"/>
      <c r="CZX126" s="70"/>
      <c r="CZY126" s="70"/>
      <c r="CZZ126" s="70"/>
      <c r="DAB126" s="70"/>
      <c r="DAC126" s="70"/>
      <c r="DAD126" s="70"/>
      <c r="DAE126" s="70"/>
      <c r="DAF126" s="70"/>
      <c r="DAG126" s="70"/>
      <c r="DAH126" s="70"/>
      <c r="DAI126" s="70"/>
      <c r="DAJ126" s="70"/>
      <c r="DAL126" s="70"/>
      <c r="DAM126" s="70"/>
      <c r="DAN126" s="70"/>
      <c r="DAO126" s="70"/>
      <c r="DAP126" s="70"/>
      <c r="DAQ126" s="70"/>
      <c r="DAR126" s="70"/>
      <c r="DAS126" s="70"/>
      <c r="DAT126" s="70"/>
      <c r="DAV126" s="70"/>
      <c r="DAW126" s="70"/>
      <c r="DAX126" s="70"/>
      <c r="DAY126" s="70"/>
      <c r="DAZ126" s="70"/>
      <c r="DBA126" s="70"/>
      <c r="DBB126" s="70"/>
      <c r="DBC126" s="70"/>
      <c r="DBD126" s="70"/>
      <c r="DBF126" s="70"/>
      <c r="DBG126" s="70"/>
      <c r="DBH126" s="70"/>
      <c r="DBI126" s="70"/>
      <c r="DBJ126" s="70"/>
      <c r="DBK126" s="70"/>
      <c r="DBL126" s="70"/>
      <c r="DBM126" s="70"/>
      <c r="DBN126" s="70"/>
      <c r="DBP126" s="70"/>
      <c r="DBQ126" s="70"/>
      <c r="DBR126" s="70"/>
      <c r="DBS126" s="70"/>
      <c r="DBT126" s="70"/>
      <c r="DBU126" s="70"/>
      <c r="DBV126" s="70"/>
      <c r="DBW126" s="70"/>
      <c r="DBX126" s="70"/>
      <c r="DBZ126" s="70"/>
      <c r="DCA126" s="70"/>
      <c r="DCB126" s="70"/>
      <c r="DCC126" s="70"/>
      <c r="DCD126" s="70"/>
      <c r="DCE126" s="70"/>
      <c r="DCF126" s="70"/>
      <c r="DCG126" s="70"/>
      <c r="DCH126" s="70"/>
      <c r="DCJ126" s="70"/>
      <c r="DCK126" s="70"/>
      <c r="DCL126" s="70"/>
      <c r="DCM126" s="70"/>
      <c r="DCN126" s="70"/>
      <c r="DCO126" s="70"/>
      <c r="DCP126" s="70"/>
      <c r="DCQ126" s="70"/>
      <c r="DCR126" s="70"/>
      <c r="DCT126" s="70"/>
      <c r="DCU126" s="70"/>
      <c r="DCV126" s="70"/>
      <c r="DCW126" s="70"/>
      <c r="DCX126" s="70"/>
      <c r="DCY126" s="70"/>
      <c r="DCZ126" s="70"/>
      <c r="DDA126" s="70"/>
      <c r="DDB126" s="70"/>
      <c r="DDD126" s="70"/>
      <c r="DDE126" s="70"/>
      <c r="DDF126" s="70"/>
      <c r="DDG126" s="70"/>
      <c r="DDH126" s="70"/>
      <c r="DDI126" s="70"/>
      <c r="DDJ126" s="70"/>
      <c r="DDK126" s="70"/>
      <c r="DDL126" s="70"/>
      <c r="DDN126" s="70"/>
      <c r="DDO126" s="70"/>
      <c r="DDP126" s="70"/>
      <c r="DDQ126" s="70"/>
      <c r="DDR126" s="70"/>
      <c r="DDS126" s="70"/>
      <c r="DDT126" s="70"/>
      <c r="DDU126" s="70"/>
      <c r="DDV126" s="70"/>
      <c r="DDX126" s="70"/>
      <c r="DDY126" s="70"/>
      <c r="DDZ126" s="70"/>
      <c r="DEA126" s="70"/>
      <c r="DEB126" s="70"/>
      <c r="DEC126" s="70"/>
      <c r="DED126" s="70"/>
      <c r="DEE126" s="70"/>
      <c r="DEF126" s="70"/>
      <c r="DEH126" s="70"/>
      <c r="DEI126" s="70"/>
      <c r="DEJ126" s="70"/>
      <c r="DEK126" s="70"/>
      <c r="DEL126" s="70"/>
      <c r="DEM126" s="70"/>
      <c r="DEN126" s="70"/>
      <c r="DEO126" s="70"/>
      <c r="DEP126" s="70"/>
      <c r="DER126" s="70"/>
      <c r="DES126" s="70"/>
      <c r="DET126" s="70"/>
      <c r="DEU126" s="70"/>
      <c r="DEV126" s="70"/>
      <c r="DEW126" s="70"/>
      <c r="DEX126" s="70"/>
      <c r="DEY126" s="70"/>
      <c r="DEZ126" s="70"/>
      <c r="DFB126" s="70"/>
      <c r="DFC126" s="70"/>
      <c r="DFD126" s="70"/>
      <c r="DFE126" s="70"/>
      <c r="DFF126" s="70"/>
      <c r="DFG126" s="70"/>
      <c r="DFH126" s="70"/>
      <c r="DFI126" s="70"/>
      <c r="DFJ126" s="70"/>
      <c r="DFL126" s="70"/>
      <c r="DFM126" s="70"/>
      <c r="DFN126" s="70"/>
      <c r="DFO126" s="70"/>
      <c r="DFP126" s="70"/>
      <c r="DFQ126" s="70"/>
      <c r="DFR126" s="70"/>
      <c r="DFS126" s="70"/>
      <c r="DFT126" s="70"/>
      <c r="DFV126" s="70"/>
      <c r="DFW126" s="70"/>
      <c r="DFX126" s="70"/>
      <c r="DFY126" s="70"/>
      <c r="DFZ126" s="70"/>
      <c r="DGA126" s="70"/>
      <c r="DGB126" s="70"/>
      <c r="DGC126" s="70"/>
      <c r="DGD126" s="70"/>
      <c r="DGF126" s="70"/>
      <c r="DGG126" s="70"/>
      <c r="DGH126" s="70"/>
      <c r="DGI126" s="70"/>
      <c r="DGJ126" s="70"/>
      <c r="DGK126" s="70"/>
      <c r="DGL126" s="70"/>
      <c r="DGM126" s="70"/>
      <c r="DGN126" s="70"/>
      <c r="DGP126" s="70"/>
      <c r="DGQ126" s="70"/>
      <c r="DGR126" s="70"/>
      <c r="DGS126" s="70"/>
      <c r="DGT126" s="70"/>
      <c r="DGU126" s="70"/>
      <c r="DGV126" s="70"/>
      <c r="DGW126" s="70"/>
      <c r="DGX126" s="70"/>
      <c r="DGZ126" s="70"/>
      <c r="DHA126" s="70"/>
      <c r="DHB126" s="70"/>
      <c r="DHC126" s="70"/>
      <c r="DHD126" s="70"/>
      <c r="DHE126" s="70"/>
      <c r="DHF126" s="70"/>
      <c r="DHG126" s="70"/>
      <c r="DHH126" s="70"/>
      <c r="DHJ126" s="70"/>
      <c r="DHK126" s="70"/>
      <c r="DHL126" s="70"/>
      <c r="DHM126" s="70"/>
      <c r="DHN126" s="70"/>
      <c r="DHO126" s="70"/>
      <c r="DHP126" s="70"/>
      <c r="DHQ126" s="70"/>
      <c r="DHR126" s="70"/>
      <c r="DHT126" s="70"/>
      <c r="DHU126" s="70"/>
      <c r="DHV126" s="70"/>
      <c r="DHW126" s="70"/>
      <c r="DHX126" s="70"/>
      <c r="DHY126" s="70"/>
      <c r="DHZ126" s="70"/>
      <c r="DIA126" s="70"/>
      <c r="DIB126" s="70"/>
      <c r="DID126" s="70"/>
      <c r="DIE126" s="70"/>
      <c r="DIF126" s="70"/>
      <c r="DIG126" s="70"/>
      <c r="DIH126" s="70"/>
      <c r="DII126" s="70"/>
      <c r="DIJ126" s="70"/>
      <c r="DIK126" s="70"/>
      <c r="DIL126" s="70"/>
      <c r="DIN126" s="70"/>
      <c r="DIO126" s="70"/>
      <c r="DIP126" s="70"/>
      <c r="DIQ126" s="70"/>
      <c r="DIR126" s="70"/>
      <c r="DIS126" s="70"/>
      <c r="DIT126" s="70"/>
      <c r="DIU126" s="70"/>
      <c r="DIV126" s="70"/>
      <c r="DIX126" s="70"/>
      <c r="DIY126" s="70"/>
      <c r="DIZ126" s="70"/>
      <c r="DJA126" s="70"/>
      <c r="DJB126" s="70"/>
      <c r="DJC126" s="70"/>
      <c r="DJD126" s="70"/>
      <c r="DJE126" s="70"/>
      <c r="DJF126" s="70"/>
      <c r="DJH126" s="70"/>
      <c r="DJI126" s="70"/>
      <c r="DJJ126" s="70"/>
      <c r="DJK126" s="70"/>
      <c r="DJL126" s="70"/>
      <c r="DJM126" s="70"/>
      <c r="DJN126" s="70"/>
      <c r="DJO126" s="70"/>
      <c r="DJP126" s="70"/>
      <c r="DJR126" s="70"/>
      <c r="DJS126" s="70"/>
      <c r="DJT126" s="70"/>
      <c r="DJU126" s="70"/>
      <c r="DJV126" s="70"/>
      <c r="DJW126" s="70"/>
      <c r="DJX126" s="70"/>
      <c r="DJY126" s="70"/>
      <c r="DJZ126" s="70"/>
      <c r="DKB126" s="70"/>
      <c r="DKC126" s="70"/>
      <c r="DKD126" s="70"/>
      <c r="DKE126" s="70"/>
      <c r="DKF126" s="70"/>
      <c r="DKG126" s="70"/>
      <c r="DKH126" s="70"/>
      <c r="DKI126" s="70"/>
      <c r="DKJ126" s="70"/>
      <c r="DKL126" s="70"/>
      <c r="DKM126" s="70"/>
      <c r="DKN126" s="70"/>
      <c r="DKO126" s="70"/>
      <c r="DKP126" s="70"/>
      <c r="DKQ126" s="70"/>
      <c r="DKR126" s="70"/>
      <c r="DKS126" s="70"/>
      <c r="DKT126" s="70"/>
      <c r="DKV126" s="70"/>
      <c r="DKW126" s="70"/>
      <c r="DKX126" s="70"/>
      <c r="DKY126" s="70"/>
      <c r="DKZ126" s="70"/>
      <c r="DLA126" s="70"/>
      <c r="DLB126" s="70"/>
      <c r="DLC126" s="70"/>
      <c r="DLD126" s="70"/>
      <c r="DLF126" s="70"/>
      <c r="DLG126" s="70"/>
      <c r="DLH126" s="70"/>
      <c r="DLI126" s="70"/>
      <c r="DLJ126" s="70"/>
      <c r="DLK126" s="70"/>
      <c r="DLL126" s="70"/>
      <c r="DLM126" s="70"/>
      <c r="DLN126" s="70"/>
      <c r="DLP126" s="70"/>
      <c r="DLQ126" s="70"/>
      <c r="DLR126" s="70"/>
      <c r="DLS126" s="70"/>
      <c r="DLT126" s="70"/>
      <c r="DLU126" s="70"/>
      <c r="DLV126" s="70"/>
      <c r="DLW126" s="70"/>
      <c r="DLX126" s="70"/>
      <c r="DLZ126" s="70"/>
      <c r="DMA126" s="70"/>
      <c r="DMB126" s="70"/>
      <c r="DMC126" s="70"/>
      <c r="DMD126" s="70"/>
      <c r="DME126" s="70"/>
      <c r="DMF126" s="70"/>
      <c r="DMG126" s="70"/>
      <c r="DMH126" s="70"/>
      <c r="DMJ126" s="70"/>
      <c r="DMK126" s="70"/>
      <c r="DML126" s="70"/>
      <c r="DMM126" s="70"/>
      <c r="DMN126" s="70"/>
      <c r="DMO126" s="70"/>
      <c r="DMP126" s="70"/>
      <c r="DMQ126" s="70"/>
      <c r="DMR126" s="70"/>
      <c r="DMT126" s="70"/>
      <c r="DMU126" s="70"/>
      <c r="DMV126" s="70"/>
      <c r="DMW126" s="70"/>
      <c r="DMX126" s="70"/>
      <c r="DMY126" s="70"/>
      <c r="DMZ126" s="70"/>
      <c r="DNA126" s="70"/>
      <c r="DNB126" s="70"/>
      <c r="DND126" s="70"/>
      <c r="DNE126" s="70"/>
      <c r="DNF126" s="70"/>
      <c r="DNG126" s="70"/>
      <c r="DNH126" s="70"/>
      <c r="DNI126" s="70"/>
      <c r="DNJ126" s="70"/>
      <c r="DNK126" s="70"/>
      <c r="DNL126" s="70"/>
      <c r="DNN126" s="70"/>
      <c r="DNO126" s="70"/>
      <c r="DNP126" s="70"/>
      <c r="DNQ126" s="70"/>
      <c r="DNR126" s="70"/>
      <c r="DNS126" s="70"/>
      <c r="DNT126" s="70"/>
      <c r="DNU126" s="70"/>
      <c r="DNV126" s="70"/>
      <c r="DNX126" s="70"/>
      <c r="DNY126" s="70"/>
      <c r="DNZ126" s="70"/>
      <c r="DOA126" s="70"/>
      <c r="DOB126" s="70"/>
      <c r="DOC126" s="70"/>
      <c r="DOD126" s="70"/>
      <c r="DOE126" s="70"/>
      <c r="DOF126" s="70"/>
      <c r="DOH126" s="70"/>
      <c r="DOI126" s="70"/>
      <c r="DOJ126" s="70"/>
      <c r="DOK126" s="70"/>
      <c r="DOL126" s="70"/>
      <c r="DOM126" s="70"/>
      <c r="DON126" s="70"/>
      <c r="DOO126" s="70"/>
      <c r="DOP126" s="70"/>
      <c r="DOR126" s="70"/>
      <c r="DOS126" s="70"/>
      <c r="DOT126" s="70"/>
      <c r="DOU126" s="70"/>
      <c r="DOV126" s="70"/>
      <c r="DOW126" s="70"/>
      <c r="DOX126" s="70"/>
      <c r="DOY126" s="70"/>
      <c r="DOZ126" s="70"/>
      <c r="DPB126" s="70"/>
      <c r="DPC126" s="70"/>
      <c r="DPD126" s="70"/>
      <c r="DPE126" s="70"/>
      <c r="DPF126" s="70"/>
      <c r="DPG126" s="70"/>
      <c r="DPH126" s="70"/>
      <c r="DPI126" s="70"/>
      <c r="DPJ126" s="70"/>
      <c r="DPL126" s="70"/>
      <c r="DPM126" s="70"/>
      <c r="DPN126" s="70"/>
      <c r="DPO126" s="70"/>
      <c r="DPP126" s="70"/>
      <c r="DPQ126" s="70"/>
      <c r="DPR126" s="70"/>
      <c r="DPS126" s="70"/>
      <c r="DPT126" s="70"/>
      <c r="DPV126" s="70"/>
      <c r="DPW126" s="70"/>
      <c r="DPX126" s="70"/>
      <c r="DPY126" s="70"/>
      <c r="DPZ126" s="70"/>
      <c r="DQA126" s="70"/>
      <c r="DQB126" s="70"/>
      <c r="DQC126" s="70"/>
      <c r="DQD126" s="70"/>
      <c r="DQF126" s="70"/>
      <c r="DQG126" s="70"/>
      <c r="DQH126" s="70"/>
      <c r="DQI126" s="70"/>
      <c r="DQJ126" s="70"/>
      <c r="DQK126" s="70"/>
      <c r="DQL126" s="70"/>
      <c r="DQM126" s="70"/>
      <c r="DQN126" s="70"/>
      <c r="DQP126" s="70"/>
      <c r="DQQ126" s="70"/>
      <c r="DQR126" s="70"/>
      <c r="DQS126" s="70"/>
      <c r="DQT126" s="70"/>
      <c r="DQU126" s="70"/>
      <c r="DQV126" s="70"/>
      <c r="DQW126" s="70"/>
      <c r="DQX126" s="70"/>
      <c r="DQZ126" s="70"/>
      <c r="DRA126" s="70"/>
      <c r="DRB126" s="70"/>
      <c r="DRC126" s="70"/>
      <c r="DRD126" s="70"/>
      <c r="DRE126" s="70"/>
      <c r="DRF126" s="70"/>
      <c r="DRG126" s="70"/>
      <c r="DRH126" s="70"/>
      <c r="DRJ126" s="70"/>
      <c r="DRK126" s="70"/>
      <c r="DRL126" s="70"/>
      <c r="DRM126" s="70"/>
      <c r="DRN126" s="70"/>
      <c r="DRO126" s="70"/>
      <c r="DRP126" s="70"/>
      <c r="DRQ126" s="70"/>
      <c r="DRR126" s="70"/>
      <c r="DRT126" s="70"/>
      <c r="DRU126" s="70"/>
      <c r="DRV126" s="70"/>
      <c r="DRW126" s="70"/>
      <c r="DRX126" s="70"/>
      <c r="DRY126" s="70"/>
      <c r="DRZ126" s="70"/>
      <c r="DSA126" s="70"/>
      <c r="DSB126" s="70"/>
      <c r="DSD126" s="70"/>
      <c r="DSE126" s="70"/>
      <c r="DSF126" s="70"/>
      <c r="DSG126" s="70"/>
      <c r="DSH126" s="70"/>
      <c r="DSI126" s="70"/>
      <c r="DSJ126" s="70"/>
      <c r="DSK126" s="70"/>
      <c r="DSL126" s="70"/>
      <c r="DSN126" s="70"/>
      <c r="DSO126" s="70"/>
      <c r="DSP126" s="70"/>
      <c r="DSQ126" s="70"/>
      <c r="DSR126" s="70"/>
      <c r="DSS126" s="70"/>
      <c r="DST126" s="70"/>
      <c r="DSU126" s="70"/>
      <c r="DSV126" s="70"/>
      <c r="DSX126" s="70"/>
      <c r="DSY126" s="70"/>
      <c r="DSZ126" s="70"/>
      <c r="DTA126" s="70"/>
      <c r="DTB126" s="70"/>
      <c r="DTC126" s="70"/>
      <c r="DTD126" s="70"/>
      <c r="DTE126" s="70"/>
      <c r="DTF126" s="70"/>
      <c r="DTH126" s="70"/>
      <c r="DTI126" s="70"/>
      <c r="DTJ126" s="70"/>
      <c r="DTK126" s="70"/>
      <c r="DTL126" s="70"/>
      <c r="DTM126" s="70"/>
      <c r="DTN126" s="70"/>
      <c r="DTO126" s="70"/>
      <c r="DTP126" s="70"/>
      <c r="DTR126" s="70"/>
      <c r="DTS126" s="70"/>
      <c r="DTT126" s="70"/>
      <c r="DTU126" s="70"/>
      <c r="DTV126" s="70"/>
      <c r="DTW126" s="70"/>
      <c r="DTX126" s="70"/>
      <c r="DTY126" s="70"/>
      <c r="DTZ126" s="70"/>
      <c r="DUB126" s="70"/>
      <c r="DUC126" s="70"/>
      <c r="DUD126" s="70"/>
      <c r="DUE126" s="70"/>
      <c r="DUF126" s="70"/>
      <c r="DUG126" s="70"/>
      <c r="DUH126" s="70"/>
      <c r="DUI126" s="70"/>
      <c r="DUJ126" s="70"/>
      <c r="DUL126" s="70"/>
      <c r="DUM126" s="70"/>
      <c r="DUN126" s="70"/>
      <c r="DUO126" s="70"/>
      <c r="DUP126" s="70"/>
      <c r="DUQ126" s="70"/>
      <c r="DUR126" s="70"/>
      <c r="DUS126" s="70"/>
      <c r="DUT126" s="70"/>
      <c r="DUV126" s="70"/>
      <c r="DUW126" s="70"/>
      <c r="DUX126" s="70"/>
      <c r="DUY126" s="70"/>
      <c r="DUZ126" s="70"/>
      <c r="DVA126" s="70"/>
      <c r="DVB126" s="70"/>
      <c r="DVC126" s="70"/>
      <c r="DVD126" s="70"/>
      <c r="DVF126" s="70"/>
      <c r="DVG126" s="70"/>
      <c r="DVH126" s="70"/>
      <c r="DVI126" s="70"/>
      <c r="DVJ126" s="70"/>
      <c r="DVK126" s="70"/>
      <c r="DVL126" s="70"/>
      <c r="DVM126" s="70"/>
      <c r="DVN126" s="70"/>
      <c r="DVP126" s="70"/>
      <c r="DVQ126" s="70"/>
      <c r="DVR126" s="70"/>
      <c r="DVS126" s="70"/>
      <c r="DVT126" s="70"/>
      <c r="DVU126" s="70"/>
      <c r="DVV126" s="70"/>
      <c r="DVW126" s="70"/>
      <c r="DVX126" s="70"/>
      <c r="DVZ126" s="70"/>
      <c r="DWA126" s="70"/>
      <c r="DWB126" s="70"/>
      <c r="DWC126" s="70"/>
      <c r="DWD126" s="70"/>
      <c r="DWE126" s="70"/>
      <c r="DWF126" s="70"/>
      <c r="DWG126" s="70"/>
      <c r="DWH126" s="70"/>
      <c r="DWJ126" s="70"/>
      <c r="DWK126" s="70"/>
      <c r="DWL126" s="70"/>
      <c r="DWM126" s="70"/>
      <c r="DWN126" s="70"/>
      <c r="DWO126" s="70"/>
      <c r="DWP126" s="70"/>
      <c r="DWQ126" s="70"/>
      <c r="DWR126" s="70"/>
      <c r="DWT126" s="70"/>
      <c r="DWU126" s="70"/>
      <c r="DWV126" s="70"/>
      <c r="DWW126" s="70"/>
      <c r="DWX126" s="70"/>
      <c r="DWY126" s="70"/>
      <c r="DWZ126" s="70"/>
      <c r="DXA126" s="70"/>
      <c r="DXB126" s="70"/>
      <c r="DXD126" s="70"/>
      <c r="DXE126" s="70"/>
      <c r="DXF126" s="70"/>
      <c r="DXG126" s="70"/>
      <c r="DXH126" s="70"/>
      <c r="DXI126" s="70"/>
      <c r="DXJ126" s="70"/>
      <c r="DXK126" s="70"/>
      <c r="DXL126" s="70"/>
      <c r="DXN126" s="70"/>
      <c r="DXO126" s="70"/>
      <c r="DXP126" s="70"/>
      <c r="DXQ126" s="70"/>
      <c r="DXR126" s="70"/>
      <c r="DXS126" s="70"/>
      <c r="DXT126" s="70"/>
      <c r="DXU126" s="70"/>
      <c r="DXV126" s="70"/>
      <c r="DXX126" s="70"/>
      <c r="DXY126" s="70"/>
      <c r="DXZ126" s="70"/>
      <c r="DYA126" s="70"/>
      <c r="DYB126" s="70"/>
      <c r="DYC126" s="70"/>
      <c r="DYD126" s="70"/>
      <c r="DYE126" s="70"/>
      <c r="DYF126" s="70"/>
      <c r="DYH126" s="70"/>
      <c r="DYI126" s="70"/>
      <c r="DYJ126" s="70"/>
      <c r="DYK126" s="70"/>
      <c r="DYL126" s="70"/>
      <c r="DYM126" s="70"/>
      <c r="DYN126" s="70"/>
      <c r="DYO126" s="70"/>
      <c r="DYP126" s="70"/>
      <c r="DYR126" s="70"/>
      <c r="DYS126" s="70"/>
      <c r="DYT126" s="70"/>
      <c r="DYU126" s="70"/>
      <c r="DYV126" s="70"/>
      <c r="DYW126" s="70"/>
      <c r="DYX126" s="70"/>
      <c r="DYY126" s="70"/>
      <c r="DYZ126" s="70"/>
      <c r="DZB126" s="70"/>
      <c r="DZC126" s="70"/>
      <c r="DZD126" s="70"/>
      <c r="DZE126" s="70"/>
      <c r="DZF126" s="70"/>
      <c r="DZG126" s="70"/>
      <c r="DZH126" s="70"/>
      <c r="DZI126" s="70"/>
      <c r="DZJ126" s="70"/>
      <c r="DZL126" s="70"/>
      <c r="DZM126" s="70"/>
      <c r="DZN126" s="70"/>
      <c r="DZO126" s="70"/>
      <c r="DZP126" s="70"/>
      <c r="DZQ126" s="70"/>
      <c r="DZR126" s="70"/>
      <c r="DZS126" s="70"/>
      <c r="DZT126" s="70"/>
      <c r="DZV126" s="70"/>
      <c r="DZW126" s="70"/>
      <c r="DZX126" s="70"/>
      <c r="DZY126" s="70"/>
      <c r="DZZ126" s="70"/>
      <c r="EAA126" s="70"/>
      <c r="EAB126" s="70"/>
      <c r="EAC126" s="70"/>
      <c r="EAD126" s="70"/>
      <c r="EAF126" s="70"/>
      <c r="EAG126" s="70"/>
      <c r="EAH126" s="70"/>
      <c r="EAI126" s="70"/>
      <c r="EAJ126" s="70"/>
      <c r="EAK126" s="70"/>
      <c r="EAL126" s="70"/>
      <c r="EAM126" s="70"/>
      <c r="EAN126" s="70"/>
      <c r="EAP126" s="70"/>
      <c r="EAQ126" s="70"/>
      <c r="EAR126" s="70"/>
      <c r="EAS126" s="70"/>
      <c r="EAT126" s="70"/>
      <c r="EAU126" s="70"/>
      <c r="EAV126" s="70"/>
      <c r="EAW126" s="70"/>
      <c r="EAX126" s="70"/>
      <c r="EAZ126" s="70"/>
      <c r="EBA126" s="70"/>
      <c r="EBB126" s="70"/>
      <c r="EBC126" s="70"/>
      <c r="EBD126" s="70"/>
      <c r="EBE126" s="70"/>
      <c r="EBF126" s="70"/>
      <c r="EBG126" s="70"/>
      <c r="EBH126" s="70"/>
      <c r="EBJ126" s="70"/>
      <c r="EBK126" s="70"/>
      <c r="EBL126" s="70"/>
      <c r="EBM126" s="70"/>
      <c r="EBN126" s="70"/>
      <c r="EBO126" s="70"/>
      <c r="EBP126" s="70"/>
      <c r="EBQ126" s="70"/>
      <c r="EBR126" s="70"/>
      <c r="EBT126" s="70"/>
      <c r="EBU126" s="70"/>
      <c r="EBV126" s="70"/>
      <c r="EBW126" s="70"/>
      <c r="EBX126" s="70"/>
      <c r="EBY126" s="70"/>
      <c r="EBZ126" s="70"/>
      <c r="ECA126" s="70"/>
      <c r="ECB126" s="70"/>
      <c r="ECD126" s="70"/>
      <c r="ECE126" s="70"/>
      <c r="ECF126" s="70"/>
      <c r="ECG126" s="70"/>
      <c r="ECH126" s="70"/>
      <c r="ECI126" s="70"/>
      <c r="ECJ126" s="70"/>
      <c r="ECK126" s="70"/>
      <c r="ECL126" s="70"/>
      <c r="ECN126" s="70"/>
      <c r="ECO126" s="70"/>
      <c r="ECP126" s="70"/>
      <c r="ECQ126" s="70"/>
      <c r="ECR126" s="70"/>
      <c r="ECS126" s="70"/>
      <c r="ECT126" s="70"/>
      <c r="ECU126" s="70"/>
      <c r="ECV126" s="70"/>
      <c r="ECX126" s="70"/>
      <c r="ECY126" s="70"/>
      <c r="ECZ126" s="70"/>
      <c r="EDA126" s="70"/>
      <c r="EDB126" s="70"/>
      <c r="EDC126" s="70"/>
      <c r="EDD126" s="70"/>
      <c r="EDE126" s="70"/>
      <c r="EDF126" s="70"/>
      <c r="EDH126" s="70"/>
      <c r="EDI126" s="70"/>
      <c r="EDJ126" s="70"/>
      <c r="EDK126" s="70"/>
      <c r="EDL126" s="70"/>
      <c r="EDM126" s="70"/>
      <c r="EDN126" s="70"/>
      <c r="EDO126" s="70"/>
      <c r="EDP126" s="70"/>
      <c r="EDR126" s="70"/>
      <c r="EDS126" s="70"/>
      <c r="EDT126" s="70"/>
      <c r="EDU126" s="70"/>
      <c r="EDV126" s="70"/>
      <c r="EDW126" s="70"/>
      <c r="EDX126" s="70"/>
      <c r="EDY126" s="70"/>
      <c r="EDZ126" s="70"/>
      <c r="EEB126" s="70"/>
      <c r="EEC126" s="70"/>
      <c r="EED126" s="70"/>
      <c r="EEE126" s="70"/>
      <c r="EEF126" s="70"/>
      <c r="EEG126" s="70"/>
      <c r="EEH126" s="70"/>
      <c r="EEI126" s="70"/>
      <c r="EEJ126" s="70"/>
      <c r="EEL126" s="70"/>
      <c r="EEM126" s="70"/>
      <c r="EEN126" s="70"/>
      <c r="EEO126" s="70"/>
      <c r="EEP126" s="70"/>
      <c r="EEQ126" s="70"/>
      <c r="EER126" s="70"/>
      <c r="EES126" s="70"/>
      <c r="EET126" s="70"/>
      <c r="EEV126" s="70"/>
      <c r="EEW126" s="70"/>
      <c r="EEX126" s="70"/>
      <c r="EEY126" s="70"/>
      <c r="EEZ126" s="70"/>
      <c r="EFA126" s="70"/>
      <c r="EFB126" s="70"/>
      <c r="EFC126" s="70"/>
      <c r="EFD126" s="70"/>
      <c r="EFF126" s="70"/>
      <c r="EFG126" s="70"/>
      <c r="EFH126" s="70"/>
      <c r="EFI126" s="70"/>
      <c r="EFJ126" s="70"/>
      <c r="EFK126" s="70"/>
      <c r="EFL126" s="70"/>
      <c r="EFM126" s="70"/>
      <c r="EFN126" s="70"/>
      <c r="EFP126" s="70"/>
      <c r="EFQ126" s="70"/>
      <c r="EFR126" s="70"/>
      <c r="EFS126" s="70"/>
      <c r="EFT126" s="70"/>
      <c r="EFU126" s="70"/>
      <c r="EFV126" s="70"/>
      <c r="EFW126" s="70"/>
      <c r="EFX126" s="70"/>
      <c r="EFZ126" s="70"/>
      <c r="EGA126" s="70"/>
      <c r="EGB126" s="70"/>
      <c r="EGC126" s="70"/>
      <c r="EGD126" s="70"/>
      <c r="EGE126" s="70"/>
      <c r="EGF126" s="70"/>
      <c r="EGG126" s="70"/>
      <c r="EGH126" s="70"/>
      <c r="EGJ126" s="70"/>
      <c r="EGK126" s="70"/>
      <c r="EGL126" s="70"/>
      <c r="EGM126" s="70"/>
      <c r="EGN126" s="70"/>
      <c r="EGO126" s="70"/>
      <c r="EGP126" s="70"/>
      <c r="EGQ126" s="70"/>
      <c r="EGR126" s="70"/>
      <c r="EGT126" s="70"/>
      <c r="EGU126" s="70"/>
      <c r="EGV126" s="70"/>
      <c r="EGW126" s="70"/>
      <c r="EGX126" s="70"/>
      <c r="EGY126" s="70"/>
      <c r="EGZ126" s="70"/>
      <c r="EHA126" s="70"/>
      <c r="EHB126" s="70"/>
      <c r="EHD126" s="70"/>
      <c r="EHE126" s="70"/>
      <c r="EHF126" s="70"/>
      <c r="EHG126" s="70"/>
      <c r="EHH126" s="70"/>
      <c r="EHI126" s="70"/>
      <c r="EHJ126" s="70"/>
      <c r="EHK126" s="70"/>
      <c r="EHL126" s="70"/>
      <c r="EHN126" s="70"/>
      <c r="EHO126" s="70"/>
      <c r="EHP126" s="70"/>
      <c r="EHQ126" s="70"/>
      <c r="EHR126" s="70"/>
      <c r="EHS126" s="70"/>
      <c r="EHT126" s="70"/>
      <c r="EHU126" s="70"/>
      <c r="EHV126" s="70"/>
      <c r="EHX126" s="70"/>
      <c r="EHY126" s="70"/>
      <c r="EHZ126" s="70"/>
      <c r="EIA126" s="70"/>
      <c r="EIB126" s="70"/>
      <c r="EIC126" s="70"/>
      <c r="EID126" s="70"/>
      <c r="EIE126" s="70"/>
      <c r="EIF126" s="70"/>
      <c r="EIH126" s="70"/>
      <c r="EII126" s="70"/>
      <c r="EIJ126" s="70"/>
      <c r="EIK126" s="70"/>
      <c r="EIL126" s="70"/>
      <c r="EIM126" s="70"/>
      <c r="EIN126" s="70"/>
      <c r="EIO126" s="70"/>
      <c r="EIP126" s="70"/>
      <c r="EIR126" s="70"/>
      <c r="EIS126" s="70"/>
      <c r="EIT126" s="70"/>
      <c r="EIU126" s="70"/>
      <c r="EIV126" s="70"/>
      <c r="EIW126" s="70"/>
      <c r="EIX126" s="70"/>
      <c r="EIY126" s="70"/>
      <c r="EIZ126" s="70"/>
      <c r="EJB126" s="70"/>
      <c r="EJC126" s="70"/>
      <c r="EJD126" s="70"/>
      <c r="EJE126" s="70"/>
      <c r="EJF126" s="70"/>
      <c r="EJG126" s="70"/>
      <c r="EJH126" s="70"/>
      <c r="EJI126" s="70"/>
      <c r="EJJ126" s="70"/>
      <c r="EJL126" s="70"/>
      <c r="EJM126" s="70"/>
      <c r="EJN126" s="70"/>
      <c r="EJO126" s="70"/>
      <c r="EJP126" s="70"/>
      <c r="EJQ126" s="70"/>
      <c r="EJR126" s="70"/>
      <c r="EJS126" s="70"/>
      <c r="EJT126" s="70"/>
      <c r="EJV126" s="70"/>
      <c r="EJW126" s="70"/>
      <c r="EJX126" s="70"/>
      <c r="EJY126" s="70"/>
      <c r="EJZ126" s="70"/>
      <c r="EKA126" s="70"/>
      <c r="EKB126" s="70"/>
      <c r="EKC126" s="70"/>
      <c r="EKD126" s="70"/>
      <c r="EKF126" s="70"/>
      <c r="EKG126" s="70"/>
      <c r="EKH126" s="70"/>
      <c r="EKI126" s="70"/>
      <c r="EKJ126" s="70"/>
      <c r="EKK126" s="70"/>
      <c r="EKL126" s="70"/>
      <c r="EKM126" s="70"/>
      <c r="EKN126" s="70"/>
      <c r="EKP126" s="70"/>
      <c r="EKQ126" s="70"/>
      <c r="EKR126" s="70"/>
      <c r="EKS126" s="70"/>
      <c r="EKT126" s="70"/>
      <c r="EKU126" s="70"/>
      <c r="EKV126" s="70"/>
      <c r="EKW126" s="70"/>
      <c r="EKX126" s="70"/>
      <c r="EKZ126" s="70"/>
      <c r="ELA126" s="70"/>
      <c r="ELB126" s="70"/>
      <c r="ELC126" s="70"/>
      <c r="ELD126" s="70"/>
      <c r="ELE126" s="70"/>
      <c r="ELF126" s="70"/>
      <c r="ELG126" s="70"/>
      <c r="ELH126" s="70"/>
      <c r="ELJ126" s="70"/>
      <c r="ELK126" s="70"/>
      <c r="ELL126" s="70"/>
      <c r="ELM126" s="70"/>
      <c r="ELN126" s="70"/>
      <c r="ELO126" s="70"/>
      <c r="ELP126" s="70"/>
      <c r="ELQ126" s="70"/>
      <c r="ELR126" s="70"/>
      <c r="ELT126" s="70"/>
      <c r="ELU126" s="70"/>
      <c r="ELV126" s="70"/>
      <c r="ELW126" s="70"/>
      <c r="ELX126" s="70"/>
      <c r="ELY126" s="70"/>
      <c r="ELZ126" s="70"/>
      <c r="EMA126" s="70"/>
      <c r="EMB126" s="70"/>
      <c r="EMD126" s="70"/>
      <c r="EME126" s="70"/>
      <c r="EMF126" s="70"/>
      <c r="EMG126" s="70"/>
      <c r="EMH126" s="70"/>
      <c r="EMI126" s="70"/>
      <c r="EMJ126" s="70"/>
      <c r="EMK126" s="70"/>
      <c r="EML126" s="70"/>
      <c r="EMN126" s="70"/>
      <c r="EMO126" s="70"/>
      <c r="EMP126" s="70"/>
      <c r="EMQ126" s="70"/>
      <c r="EMR126" s="70"/>
      <c r="EMS126" s="70"/>
      <c r="EMT126" s="70"/>
      <c r="EMU126" s="70"/>
      <c r="EMV126" s="70"/>
      <c r="EMX126" s="70"/>
      <c r="EMY126" s="70"/>
      <c r="EMZ126" s="70"/>
      <c r="ENA126" s="70"/>
      <c r="ENB126" s="70"/>
      <c r="ENC126" s="70"/>
      <c r="END126" s="70"/>
      <c r="ENE126" s="70"/>
      <c r="ENF126" s="70"/>
      <c r="ENH126" s="70"/>
      <c r="ENI126" s="70"/>
      <c r="ENJ126" s="70"/>
      <c r="ENK126" s="70"/>
      <c r="ENL126" s="70"/>
      <c r="ENM126" s="70"/>
      <c r="ENN126" s="70"/>
      <c r="ENO126" s="70"/>
      <c r="ENP126" s="70"/>
      <c r="ENR126" s="70"/>
      <c r="ENS126" s="70"/>
      <c r="ENT126" s="70"/>
      <c r="ENU126" s="70"/>
      <c r="ENV126" s="70"/>
      <c r="ENW126" s="70"/>
      <c r="ENX126" s="70"/>
      <c r="ENY126" s="70"/>
      <c r="ENZ126" s="70"/>
      <c r="EOB126" s="70"/>
      <c r="EOC126" s="70"/>
      <c r="EOD126" s="70"/>
      <c r="EOE126" s="70"/>
      <c r="EOF126" s="70"/>
      <c r="EOG126" s="70"/>
      <c r="EOH126" s="70"/>
      <c r="EOI126" s="70"/>
      <c r="EOJ126" s="70"/>
      <c r="EOL126" s="70"/>
      <c r="EOM126" s="70"/>
      <c r="EON126" s="70"/>
      <c r="EOO126" s="70"/>
      <c r="EOP126" s="70"/>
      <c r="EOQ126" s="70"/>
      <c r="EOR126" s="70"/>
      <c r="EOS126" s="70"/>
      <c r="EOT126" s="70"/>
      <c r="EOV126" s="70"/>
      <c r="EOW126" s="70"/>
      <c r="EOX126" s="70"/>
      <c r="EOY126" s="70"/>
      <c r="EOZ126" s="70"/>
      <c r="EPA126" s="70"/>
      <c r="EPB126" s="70"/>
      <c r="EPC126" s="70"/>
      <c r="EPD126" s="70"/>
      <c r="EPF126" s="70"/>
      <c r="EPG126" s="70"/>
      <c r="EPH126" s="70"/>
      <c r="EPI126" s="70"/>
      <c r="EPJ126" s="70"/>
      <c r="EPK126" s="70"/>
      <c r="EPL126" s="70"/>
      <c r="EPM126" s="70"/>
      <c r="EPN126" s="70"/>
      <c r="EPP126" s="70"/>
      <c r="EPQ126" s="70"/>
      <c r="EPR126" s="70"/>
      <c r="EPS126" s="70"/>
      <c r="EPT126" s="70"/>
      <c r="EPU126" s="70"/>
      <c r="EPV126" s="70"/>
      <c r="EPW126" s="70"/>
      <c r="EPX126" s="70"/>
      <c r="EPZ126" s="70"/>
      <c r="EQA126" s="70"/>
      <c r="EQB126" s="70"/>
      <c r="EQC126" s="70"/>
      <c r="EQD126" s="70"/>
      <c r="EQE126" s="70"/>
      <c r="EQF126" s="70"/>
      <c r="EQG126" s="70"/>
      <c r="EQH126" s="70"/>
      <c r="EQJ126" s="70"/>
      <c r="EQK126" s="70"/>
      <c r="EQL126" s="70"/>
      <c r="EQM126" s="70"/>
      <c r="EQN126" s="70"/>
      <c r="EQO126" s="70"/>
      <c r="EQP126" s="70"/>
      <c r="EQQ126" s="70"/>
      <c r="EQR126" s="70"/>
      <c r="EQT126" s="70"/>
      <c r="EQU126" s="70"/>
      <c r="EQV126" s="70"/>
      <c r="EQW126" s="70"/>
      <c r="EQX126" s="70"/>
      <c r="EQY126" s="70"/>
      <c r="EQZ126" s="70"/>
      <c r="ERA126" s="70"/>
      <c r="ERB126" s="70"/>
      <c r="ERD126" s="70"/>
      <c r="ERE126" s="70"/>
      <c r="ERF126" s="70"/>
      <c r="ERG126" s="70"/>
      <c r="ERH126" s="70"/>
      <c r="ERI126" s="70"/>
      <c r="ERJ126" s="70"/>
      <c r="ERK126" s="70"/>
      <c r="ERL126" s="70"/>
      <c r="ERN126" s="70"/>
      <c r="ERO126" s="70"/>
      <c r="ERP126" s="70"/>
      <c r="ERQ126" s="70"/>
      <c r="ERR126" s="70"/>
      <c r="ERS126" s="70"/>
      <c r="ERT126" s="70"/>
      <c r="ERU126" s="70"/>
      <c r="ERV126" s="70"/>
      <c r="ERX126" s="70"/>
      <c r="ERY126" s="70"/>
      <c r="ERZ126" s="70"/>
      <c r="ESA126" s="70"/>
      <c r="ESB126" s="70"/>
      <c r="ESC126" s="70"/>
      <c r="ESD126" s="70"/>
      <c r="ESE126" s="70"/>
      <c r="ESF126" s="70"/>
      <c r="ESH126" s="70"/>
      <c r="ESI126" s="70"/>
      <c r="ESJ126" s="70"/>
      <c r="ESK126" s="70"/>
      <c r="ESL126" s="70"/>
      <c r="ESM126" s="70"/>
      <c r="ESN126" s="70"/>
      <c r="ESO126" s="70"/>
      <c r="ESP126" s="70"/>
      <c r="ESR126" s="70"/>
      <c r="ESS126" s="70"/>
      <c r="EST126" s="70"/>
      <c r="ESU126" s="70"/>
      <c r="ESV126" s="70"/>
      <c r="ESW126" s="70"/>
      <c r="ESX126" s="70"/>
      <c r="ESY126" s="70"/>
      <c r="ESZ126" s="70"/>
      <c r="ETB126" s="70"/>
      <c r="ETC126" s="70"/>
      <c r="ETD126" s="70"/>
      <c r="ETE126" s="70"/>
      <c r="ETF126" s="70"/>
      <c r="ETG126" s="70"/>
      <c r="ETH126" s="70"/>
      <c r="ETI126" s="70"/>
      <c r="ETJ126" s="70"/>
      <c r="ETL126" s="70"/>
      <c r="ETM126" s="70"/>
      <c r="ETN126" s="70"/>
      <c r="ETO126" s="70"/>
      <c r="ETP126" s="70"/>
      <c r="ETQ126" s="70"/>
      <c r="ETR126" s="70"/>
      <c r="ETS126" s="70"/>
      <c r="ETT126" s="70"/>
      <c r="ETV126" s="70"/>
      <c r="ETW126" s="70"/>
      <c r="ETX126" s="70"/>
      <c r="ETY126" s="70"/>
      <c r="ETZ126" s="70"/>
      <c r="EUA126" s="70"/>
      <c r="EUB126" s="70"/>
      <c r="EUC126" s="70"/>
      <c r="EUD126" s="70"/>
      <c r="EUF126" s="70"/>
      <c r="EUG126" s="70"/>
      <c r="EUH126" s="70"/>
      <c r="EUI126" s="70"/>
      <c r="EUJ126" s="70"/>
      <c r="EUK126" s="70"/>
      <c r="EUL126" s="70"/>
      <c r="EUM126" s="70"/>
      <c r="EUN126" s="70"/>
      <c r="EUP126" s="70"/>
      <c r="EUQ126" s="70"/>
      <c r="EUR126" s="70"/>
      <c r="EUS126" s="70"/>
      <c r="EUT126" s="70"/>
      <c r="EUU126" s="70"/>
      <c r="EUV126" s="70"/>
      <c r="EUW126" s="70"/>
      <c r="EUX126" s="70"/>
      <c r="EUZ126" s="70"/>
      <c r="EVA126" s="70"/>
      <c r="EVB126" s="70"/>
      <c r="EVC126" s="70"/>
      <c r="EVD126" s="70"/>
      <c r="EVE126" s="70"/>
      <c r="EVF126" s="70"/>
      <c r="EVG126" s="70"/>
      <c r="EVH126" s="70"/>
      <c r="EVJ126" s="70"/>
      <c r="EVK126" s="70"/>
      <c r="EVL126" s="70"/>
      <c r="EVM126" s="70"/>
      <c r="EVN126" s="70"/>
      <c r="EVO126" s="70"/>
      <c r="EVP126" s="70"/>
      <c r="EVQ126" s="70"/>
      <c r="EVR126" s="70"/>
      <c r="EVT126" s="70"/>
      <c r="EVU126" s="70"/>
      <c r="EVV126" s="70"/>
      <c r="EVW126" s="70"/>
      <c r="EVX126" s="70"/>
      <c r="EVY126" s="70"/>
      <c r="EVZ126" s="70"/>
      <c r="EWA126" s="70"/>
      <c r="EWB126" s="70"/>
      <c r="EWD126" s="70"/>
      <c r="EWE126" s="70"/>
      <c r="EWF126" s="70"/>
      <c r="EWG126" s="70"/>
      <c r="EWH126" s="70"/>
      <c r="EWI126" s="70"/>
      <c r="EWJ126" s="70"/>
      <c r="EWK126" s="70"/>
      <c r="EWL126" s="70"/>
      <c r="EWN126" s="70"/>
      <c r="EWO126" s="70"/>
      <c r="EWP126" s="70"/>
      <c r="EWQ126" s="70"/>
      <c r="EWR126" s="70"/>
      <c r="EWS126" s="70"/>
      <c r="EWT126" s="70"/>
      <c r="EWU126" s="70"/>
      <c r="EWV126" s="70"/>
      <c r="EWX126" s="70"/>
      <c r="EWY126" s="70"/>
      <c r="EWZ126" s="70"/>
      <c r="EXA126" s="70"/>
      <c r="EXB126" s="70"/>
      <c r="EXC126" s="70"/>
      <c r="EXD126" s="70"/>
      <c r="EXE126" s="70"/>
      <c r="EXF126" s="70"/>
      <c r="EXH126" s="70"/>
      <c r="EXI126" s="70"/>
      <c r="EXJ126" s="70"/>
      <c r="EXK126" s="70"/>
      <c r="EXL126" s="70"/>
      <c r="EXM126" s="70"/>
      <c r="EXN126" s="70"/>
      <c r="EXO126" s="70"/>
      <c r="EXP126" s="70"/>
      <c r="EXR126" s="70"/>
      <c r="EXS126" s="70"/>
      <c r="EXT126" s="70"/>
      <c r="EXU126" s="70"/>
      <c r="EXV126" s="70"/>
      <c r="EXW126" s="70"/>
      <c r="EXX126" s="70"/>
      <c r="EXY126" s="70"/>
      <c r="EXZ126" s="70"/>
      <c r="EYB126" s="70"/>
      <c r="EYC126" s="70"/>
      <c r="EYD126" s="70"/>
      <c r="EYE126" s="70"/>
      <c r="EYF126" s="70"/>
      <c r="EYG126" s="70"/>
      <c r="EYH126" s="70"/>
      <c r="EYI126" s="70"/>
      <c r="EYJ126" s="70"/>
      <c r="EYL126" s="70"/>
      <c r="EYM126" s="70"/>
      <c r="EYN126" s="70"/>
      <c r="EYO126" s="70"/>
      <c r="EYP126" s="70"/>
      <c r="EYQ126" s="70"/>
      <c r="EYR126" s="70"/>
      <c r="EYS126" s="70"/>
      <c r="EYT126" s="70"/>
      <c r="EYV126" s="70"/>
      <c r="EYW126" s="70"/>
      <c r="EYX126" s="70"/>
      <c r="EYY126" s="70"/>
      <c r="EYZ126" s="70"/>
      <c r="EZA126" s="70"/>
      <c r="EZB126" s="70"/>
      <c r="EZC126" s="70"/>
      <c r="EZD126" s="70"/>
      <c r="EZF126" s="70"/>
      <c r="EZG126" s="70"/>
      <c r="EZH126" s="70"/>
      <c r="EZI126" s="70"/>
      <c r="EZJ126" s="70"/>
      <c r="EZK126" s="70"/>
      <c r="EZL126" s="70"/>
      <c r="EZM126" s="70"/>
      <c r="EZN126" s="70"/>
      <c r="EZP126" s="70"/>
      <c r="EZQ126" s="70"/>
      <c r="EZR126" s="70"/>
      <c r="EZS126" s="70"/>
      <c r="EZT126" s="70"/>
      <c r="EZU126" s="70"/>
      <c r="EZV126" s="70"/>
      <c r="EZW126" s="70"/>
      <c r="EZX126" s="70"/>
      <c r="EZZ126" s="70"/>
      <c r="FAA126" s="70"/>
      <c r="FAB126" s="70"/>
      <c r="FAC126" s="70"/>
      <c r="FAD126" s="70"/>
      <c r="FAE126" s="70"/>
      <c r="FAF126" s="70"/>
      <c r="FAG126" s="70"/>
      <c r="FAH126" s="70"/>
      <c r="FAJ126" s="70"/>
      <c r="FAK126" s="70"/>
      <c r="FAL126" s="70"/>
      <c r="FAM126" s="70"/>
      <c r="FAN126" s="70"/>
      <c r="FAO126" s="70"/>
      <c r="FAP126" s="70"/>
      <c r="FAQ126" s="70"/>
      <c r="FAR126" s="70"/>
      <c r="FAT126" s="70"/>
      <c r="FAU126" s="70"/>
      <c r="FAV126" s="70"/>
      <c r="FAW126" s="70"/>
      <c r="FAX126" s="70"/>
      <c r="FAY126" s="70"/>
      <c r="FAZ126" s="70"/>
      <c r="FBA126" s="70"/>
      <c r="FBB126" s="70"/>
      <c r="FBD126" s="70"/>
      <c r="FBE126" s="70"/>
      <c r="FBF126" s="70"/>
      <c r="FBG126" s="70"/>
      <c r="FBH126" s="70"/>
      <c r="FBI126" s="70"/>
      <c r="FBJ126" s="70"/>
      <c r="FBK126" s="70"/>
      <c r="FBL126" s="70"/>
      <c r="FBN126" s="70"/>
      <c r="FBO126" s="70"/>
      <c r="FBP126" s="70"/>
      <c r="FBQ126" s="70"/>
      <c r="FBR126" s="70"/>
      <c r="FBS126" s="70"/>
      <c r="FBT126" s="70"/>
      <c r="FBU126" s="70"/>
      <c r="FBV126" s="70"/>
      <c r="FBX126" s="70"/>
      <c r="FBY126" s="70"/>
      <c r="FBZ126" s="70"/>
      <c r="FCA126" s="70"/>
      <c r="FCB126" s="70"/>
      <c r="FCC126" s="70"/>
      <c r="FCD126" s="70"/>
      <c r="FCE126" s="70"/>
      <c r="FCF126" s="70"/>
      <c r="FCH126" s="70"/>
      <c r="FCI126" s="70"/>
      <c r="FCJ126" s="70"/>
      <c r="FCK126" s="70"/>
      <c r="FCL126" s="70"/>
      <c r="FCM126" s="70"/>
      <c r="FCN126" s="70"/>
      <c r="FCO126" s="70"/>
      <c r="FCP126" s="70"/>
      <c r="FCR126" s="70"/>
      <c r="FCS126" s="70"/>
      <c r="FCT126" s="70"/>
      <c r="FCU126" s="70"/>
      <c r="FCV126" s="70"/>
      <c r="FCW126" s="70"/>
      <c r="FCX126" s="70"/>
      <c r="FCY126" s="70"/>
      <c r="FCZ126" s="70"/>
      <c r="FDB126" s="70"/>
      <c r="FDC126" s="70"/>
      <c r="FDD126" s="70"/>
      <c r="FDE126" s="70"/>
      <c r="FDF126" s="70"/>
      <c r="FDG126" s="70"/>
      <c r="FDH126" s="70"/>
      <c r="FDI126" s="70"/>
      <c r="FDJ126" s="70"/>
      <c r="FDL126" s="70"/>
      <c r="FDM126" s="70"/>
      <c r="FDN126" s="70"/>
      <c r="FDO126" s="70"/>
      <c r="FDP126" s="70"/>
      <c r="FDQ126" s="70"/>
      <c r="FDR126" s="70"/>
      <c r="FDS126" s="70"/>
      <c r="FDT126" s="70"/>
      <c r="FDV126" s="70"/>
      <c r="FDW126" s="70"/>
      <c r="FDX126" s="70"/>
      <c r="FDY126" s="70"/>
      <c r="FDZ126" s="70"/>
      <c r="FEA126" s="70"/>
      <c r="FEB126" s="70"/>
      <c r="FEC126" s="70"/>
      <c r="FED126" s="70"/>
      <c r="FEF126" s="70"/>
      <c r="FEG126" s="70"/>
      <c r="FEH126" s="70"/>
      <c r="FEI126" s="70"/>
      <c r="FEJ126" s="70"/>
      <c r="FEK126" s="70"/>
      <c r="FEL126" s="70"/>
      <c r="FEM126" s="70"/>
      <c r="FEN126" s="70"/>
      <c r="FEP126" s="70"/>
      <c r="FEQ126" s="70"/>
      <c r="FER126" s="70"/>
      <c r="FES126" s="70"/>
      <c r="FET126" s="70"/>
      <c r="FEU126" s="70"/>
      <c r="FEV126" s="70"/>
      <c r="FEW126" s="70"/>
      <c r="FEX126" s="70"/>
      <c r="FEZ126" s="70"/>
      <c r="FFA126" s="70"/>
      <c r="FFB126" s="70"/>
      <c r="FFC126" s="70"/>
      <c r="FFD126" s="70"/>
      <c r="FFE126" s="70"/>
      <c r="FFF126" s="70"/>
      <c r="FFG126" s="70"/>
      <c r="FFH126" s="70"/>
      <c r="FFJ126" s="70"/>
      <c r="FFK126" s="70"/>
      <c r="FFL126" s="70"/>
      <c r="FFM126" s="70"/>
      <c r="FFN126" s="70"/>
      <c r="FFO126" s="70"/>
      <c r="FFP126" s="70"/>
      <c r="FFQ126" s="70"/>
      <c r="FFR126" s="70"/>
      <c r="FFT126" s="70"/>
      <c r="FFU126" s="70"/>
      <c r="FFV126" s="70"/>
      <c r="FFW126" s="70"/>
      <c r="FFX126" s="70"/>
      <c r="FFY126" s="70"/>
      <c r="FFZ126" s="70"/>
      <c r="FGA126" s="70"/>
      <c r="FGB126" s="70"/>
      <c r="FGD126" s="70"/>
      <c r="FGE126" s="70"/>
      <c r="FGF126" s="70"/>
      <c r="FGG126" s="70"/>
      <c r="FGH126" s="70"/>
      <c r="FGI126" s="70"/>
      <c r="FGJ126" s="70"/>
      <c r="FGK126" s="70"/>
      <c r="FGL126" s="70"/>
      <c r="FGN126" s="70"/>
      <c r="FGO126" s="70"/>
      <c r="FGP126" s="70"/>
      <c r="FGQ126" s="70"/>
      <c r="FGR126" s="70"/>
      <c r="FGS126" s="70"/>
      <c r="FGT126" s="70"/>
      <c r="FGU126" s="70"/>
      <c r="FGV126" s="70"/>
      <c r="FGX126" s="70"/>
      <c r="FGY126" s="70"/>
      <c r="FGZ126" s="70"/>
      <c r="FHA126" s="70"/>
      <c r="FHB126" s="70"/>
      <c r="FHC126" s="70"/>
      <c r="FHD126" s="70"/>
      <c r="FHE126" s="70"/>
      <c r="FHF126" s="70"/>
      <c r="FHH126" s="70"/>
      <c r="FHI126" s="70"/>
      <c r="FHJ126" s="70"/>
      <c r="FHK126" s="70"/>
      <c r="FHL126" s="70"/>
      <c r="FHM126" s="70"/>
      <c r="FHN126" s="70"/>
      <c r="FHO126" s="70"/>
      <c r="FHP126" s="70"/>
      <c r="FHR126" s="70"/>
      <c r="FHS126" s="70"/>
      <c r="FHT126" s="70"/>
      <c r="FHU126" s="70"/>
      <c r="FHV126" s="70"/>
      <c r="FHW126" s="70"/>
      <c r="FHX126" s="70"/>
      <c r="FHY126" s="70"/>
      <c r="FHZ126" s="70"/>
      <c r="FIB126" s="70"/>
      <c r="FIC126" s="70"/>
      <c r="FID126" s="70"/>
      <c r="FIE126" s="70"/>
      <c r="FIF126" s="70"/>
      <c r="FIG126" s="70"/>
      <c r="FIH126" s="70"/>
      <c r="FII126" s="70"/>
      <c r="FIJ126" s="70"/>
      <c r="FIL126" s="70"/>
      <c r="FIM126" s="70"/>
      <c r="FIN126" s="70"/>
      <c r="FIO126" s="70"/>
      <c r="FIP126" s="70"/>
      <c r="FIQ126" s="70"/>
      <c r="FIR126" s="70"/>
      <c r="FIS126" s="70"/>
      <c r="FIT126" s="70"/>
      <c r="FIV126" s="70"/>
      <c r="FIW126" s="70"/>
      <c r="FIX126" s="70"/>
      <c r="FIY126" s="70"/>
      <c r="FIZ126" s="70"/>
      <c r="FJA126" s="70"/>
      <c r="FJB126" s="70"/>
      <c r="FJC126" s="70"/>
      <c r="FJD126" s="70"/>
      <c r="FJF126" s="70"/>
      <c r="FJG126" s="70"/>
      <c r="FJH126" s="70"/>
      <c r="FJI126" s="70"/>
      <c r="FJJ126" s="70"/>
      <c r="FJK126" s="70"/>
      <c r="FJL126" s="70"/>
      <c r="FJM126" s="70"/>
      <c r="FJN126" s="70"/>
      <c r="FJP126" s="70"/>
      <c r="FJQ126" s="70"/>
      <c r="FJR126" s="70"/>
      <c r="FJS126" s="70"/>
      <c r="FJT126" s="70"/>
      <c r="FJU126" s="70"/>
      <c r="FJV126" s="70"/>
      <c r="FJW126" s="70"/>
      <c r="FJX126" s="70"/>
      <c r="FJZ126" s="70"/>
      <c r="FKA126" s="70"/>
      <c r="FKB126" s="70"/>
      <c r="FKC126" s="70"/>
      <c r="FKD126" s="70"/>
      <c r="FKE126" s="70"/>
      <c r="FKF126" s="70"/>
      <c r="FKG126" s="70"/>
      <c r="FKH126" s="70"/>
      <c r="FKJ126" s="70"/>
      <c r="FKK126" s="70"/>
      <c r="FKL126" s="70"/>
      <c r="FKM126" s="70"/>
      <c r="FKN126" s="70"/>
      <c r="FKO126" s="70"/>
      <c r="FKP126" s="70"/>
      <c r="FKQ126" s="70"/>
      <c r="FKR126" s="70"/>
      <c r="FKT126" s="70"/>
      <c r="FKU126" s="70"/>
      <c r="FKV126" s="70"/>
      <c r="FKW126" s="70"/>
      <c r="FKX126" s="70"/>
      <c r="FKY126" s="70"/>
      <c r="FKZ126" s="70"/>
      <c r="FLA126" s="70"/>
      <c r="FLB126" s="70"/>
      <c r="FLD126" s="70"/>
      <c r="FLE126" s="70"/>
      <c r="FLF126" s="70"/>
      <c r="FLG126" s="70"/>
      <c r="FLH126" s="70"/>
      <c r="FLI126" s="70"/>
      <c r="FLJ126" s="70"/>
      <c r="FLK126" s="70"/>
      <c r="FLL126" s="70"/>
      <c r="FLN126" s="70"/>
      <c r="FLO126" s="70"/>
      <c r="FLP126" s="70"/>
      <c r="FLQ126" s="70"/>
      <c r="FLR126" s="70"/>
      <c r="FLS126" s="70"/>
      <c r="FLT126" s="70"/>
      <c r="FLU126" s="70"/>
      <c r="FLV126" s="70"/>
      <c r="FLX126" s="70"/>
      <c r="FLY126" s="70"/>
      <c r="FLZ126" s="70"/>
      <c r="FMA126" s="70"/>
      <c r="FMB126" s="70"/>
      <c r="FMC126" s="70"/>
      <c r="FMD126" s="70"/>
      <c r="FME126" s="70"/>
      <c r="FMF126" s="70"/>
      <c r="FMH126" s="70"/>
      <c r="FMI126" s="70"/>
      <c r="FMJ126" s="70"/>
      <c r="FMK126" s="70"/>
      <c r="FML126" s="70"/>
      <c r="FMM126" s="70"/>
      <c r="FMN126" s="70"/>
      <c r="FMO126" s="70"/>
      <c r="FMP126" s="70"/>
      <c r="FMR126" s="70"/>
      <c r="FMS126" s="70"/>
      <c r="FMT126" s="70"/>
      <c r="FMU126" s="70"/>
      <c r="FMV126" s="70"/>
      <c r="FMW126" s="70"/>
      <c r="FMX126" s="70"/>
      <c r="FMY126" s="70"/>
      <c r="FMZ126" s="70"/>
      <c r="FNB126" s="70"/>
      <c r="FNC126" s="70"/>
      <c r="FND126" s="70"/>
      <c r="FNE126" s="70"/>
      <c r="FNF126" s="70"/>
      <c r="FNG126" s="70"/>
      <c r="FNH126" s="70"/>
      <c r="FNI126" s="70"/>
      <c r="FNJ126" s="70"/>
      <c r="FNL126" s="70"/>
      <c r="FNM126" s="70"/>
      <c r="FNN126" s="70"/>
      <c r="FNO126" s="70"/>
      <c r="FNP126" s="70"/>
      <c r="FNQ126" s="70"/>
      <c r="FNR126" s="70"/>
      <c r="FNS126" s="70"/>
      <c r="FNT126" s="70"/>
      <c r="FNV126" s="70"/>
      <c r="FNW126" s="70"/>
      <c r="FNX126" s="70"/>
      <c r="FNY126" s="70"/>
      <c r="FNZ126" s="70"/>
      <c r="FOA126" s="70"/>
      <c r="FOB126" s="70"/>
      <c r="FOC126" s="70"/>
      <c r="FOD126" s="70"/>
      <c r="FOF126" s="70"/>
      <c r="FOG126" s="70"/>
      <c r="FOH126" s="70"/>
      <c r="FOI126" s="70"/>
      <c r="FOJ126" s="70"/>
      <c r="FOK126" s="70"/>
      <c r="FOL126" s="70"/>
      <c r="FOM126" s="70"/>
      <c r="FON126" s="70"/>
      <c r="FOP126" s="70"/>
      <c r="FOQ126" s="70"/>
      <c r="FOR126" s="70"/>
      <c r="FOS126" s="70"/>
      <c r="FOT126" s="70"/>
      <c r="FOU126" s="70"/>
      <c r="FOV126" s="70"/>
      <c r="FOW126" s="70"/>
      <c r="FOX126" s="70"/>
      <c r="FOZ126" s="70"/>
      <c r="FPA126" s="70"/>
      <c r="FPB126" s="70"/>
      <c r="FPC126" s="70"/>
      <c r="FPD126" s="70"/>
      <c r="FPE126" s="70"/>
      <c r="FPF126" s="70"/>
      <c r="FPG126" s="70"/>
      <c r="FPH126" s="70"/>
      <c r="FPJ126" s="70"/>
      <c r="FPK126" s="70"/>
      <c r="FPL126" s="70"/>
      <c r="FPM126" s="70"/>
      <c r="FPN126" s="70"/>
      <c r="FPO126" s="70"/>
      <c r="FPP126" s="70"/>
      <c r="FPQ126" s="70"/>
      <c r="FPR126" s="70"/>
      <c r="FPT126" s="70"/>
      <c r="FPU126" s="70"/>
      <c r="FPV126" s="70"/>
      <c r="FPW126" s="70"/>
      <c r="FPX126" s="70"/>
      <c r="FPY126" s="70"/>
      <c r="FPZ126" s="70"/>
      <c r="FQA126" s="70"/>
      <c r="FQB126" s="70"/>
      <c r="FQD126" s="70"/>
      <c r="FQE126" s="70"/>
      <c r="FQF126" s="70"/>
      <c r="FQG126" s="70"/>
      <c r="FQH126" s="70"/>
      <c r="FQI126" s="70"/>
      <c r="FQJ126" s="70"/>
      <c r="FQK126" s="70"/>
      <c r="FQL126" s="70"/>
      <c r="FQN126" s="70"/>
      <c r="FQO126" s="70"/>
      <c r="FQP126" s="70"/>
      <c r="FQQ126" s="70"/>
      <c r="FQR126" s="70"/>
      <c r="FQS126" s="70"/>
      <c r="FQT126" s="70"/>
      <c r="FQU126" s="70"/>
      <c r="FQV126" s="70"/>
      <c r="FQX126" s="70"/>
      <c r="FQY126" s="70"/>
      <c r="FQZ126" s="70"/>
      <c r="FRA126" s="70"/>
      <c r="FRB126" s="70"/>
      <c r="FRC126" s="70"/>
      <c r="FRD126" s="70"/>
      <c r="FRE126" s="70"/>
      <c r="FRF126" s="70"/>
      <c r="FRH126" s="70"/>
      <c r="FRI126" s="70"/>
      <c r="FRJ126" s="70"/>
      <c r="FRK126" s="70"/>
      <c r="FRL126" s="70"/>
      <c r="FRM126" s="70"/>
      <c r="FRN126" s="70"/>
      <c r="FRO126" s="70"/>
      <c r="FRP126" s="70"/>
      <c r="FRR126" s="70"/>
      <c r="FRS126" s="70"/>
      <c r="FRT126" s="70"/>
      <c r="FRU126" s="70"/>
      <c r="FRV126" s="70"/>
      <c r="FRW126" s="70"/>
      <c r="FRX126" s="70"/>
      <c r="FRY126" s="70"/>
      <c r="FRZ126" s="70"/>
      <c r="FSB126" s="70"/>
      <c r="FSC126" s="70"/>
      <c r="FSD126" s="70"/>
      <c r="FSE126" s="70"/>
      <c r="FSF126" s="70"/>
      <c r="FSG126" s="70"/>
      <c r="FSH126" s="70"/>
      <c r="FSI126" s="70"/>
      <c r="FSJ126" s="70"/>
      <c r="FSL126" s="70"/>
      <c r="FSM126" s="70"/>
      <c r="FSN126" s="70"/>
      <c r="FSO126" s="70"/>
      <c r="FSP126" s="70"/>
      <c r="FSQ126" s="70"/>
      <c r="FSR126" s="70"/>
      <c r="FSS126" s="70"/>
      <c r="FST126" s="70"/>
      <c r="FSV126" s="70"/>
      <c r="FSW126" s="70"/>
      <c r="FSX126" s="70"/>
      <c r="FSY126" s="70"/>
      <c r="FSZ126" s="70"/>
      <c r="FTA126" s="70"/>
      <c r="FTB126" s="70"/>
      <c r="FTC126" s="70"/>
      <c r="FTD126" s="70"/>
      <c r="FTF126" s="70"/>
      <c r="FTG126" s="70"/>
      <c r="FTH126" s="70"/>
      <c r="FTI126" s="70"/>
      <c r="FTJ126" s="70"/>
      <c r="FTK126" s="70"/>
      <c r="FTL126" s="70"/>
      <c r="FTM126" s="70"/>
      <c r="FTN126" s="70"/>
      <c r="FTP126" s="70"/>
      <c r="FTQ126" s="70"/>
      <c r="FTR126" s="70"/>
      <c r="FTS126" s="70"/>
      <c r="FTT126" s="70"/>
      <c r="FTU126" s="70"/>
      <c r="FTV126" s="70"/>
      <c r="FTW126" s="70"/>
      <c r="FTX126" s="70"/>
      <c r="FTZ126" s="70"/>
      <c r="FUA126" s="70"/>
      <c r="FUB126" s="70"/>
      <c r="FUC126" s="70"/>
      <c r="FUD126" s="70"/>
      <c r="FUE126" s="70"/>
      <c r="FUF126" s="70"/>
      <c r="FUG126" s="70"/>
      <c r="FUH126" s="70"/>
      <c r="FUJ126" s="70"/>
      <c r="FUK126" s="70"/>
      <c r="FUL126" s="70"/>
      <c r="FUM126" s="70"/>
      <c r="FUN126" s="70"/>
      <c r="FUO126" s="70"/>
      <c r="FUP126" s="70"/>
      <c r="FUQ126" s="70"/>
      <c r="FUR126" s="70"/>
      <c r="FUT126" s="70"/>
      <c r="FUU126" s="70"/>
      <c r="FUV126" s="70"/>
      <c r="FUW126" s="70"/>
      <c r="FUX126" s="70"/>
      <c r="FUY126" s="70"/>
      <c r="FUZ126" s="70"/>
      <c r="FVA126" s="70"/>
      <c r="FVB126" s="70"/>
      <c r="FVD126" s="70"/>
      <c r="FVE126" s="70"/>
      <c r="FVF126" s="70"/>
      <c r="FVG126" s="70"/>
      <c r="FVH126" s="70"/>
      <c r="FVI126" s="70"/>
      <c r="FVJ126" s="70"/>
      <c r="FVK126" s="70"/>
      <c r="FVL126" s="70"/>
      <c r="FVN126" s="70"/>
      <c r="FVO126" s="70"/>
      <c r="FVP126" s="70"/>
      <c r="FVQ126" s="70"/>
      <c r="FVR126" s="70"/>
      <c r="FVS126" s="70"/>
      <c r="FVT126" s="70"/>
      <c r="FVU126" s="70"/>
      <c r="FVV126" s="70"/>
      <c r="FVX126" s="70"/>
      <c r="FVY126" s="70"/>
      <c r="FVZ126" s="70"/>
      <c r="FWA126" s="70"/>
      <c r="FWB126" s="70"/>
      <c r="FWC126" s="70"/>
      <c r="FWD126" s="70"/>
      <c r="FWE126" s="70"/>
      <c r="FWF126" s="70"/>
      <c r="FWH126" s="70"/>
      <c r="FWI126" s="70"/>
      <c r="FWJ126" s="70"/>
      <c r="FWK126" s="70"/>
      <c r="FWL126" s="70"/>
      <c r="FWM126" s="70"/>
      <c r="FWN126" s="70"/>
      <c r="FWO126" s="70"/>
      <c r="FWP126" s="70"/>
      <c r="FWR126" s="70"/>
      <c r="FWS126" s="70"/>
      <c r="FWT126" s="70"/>
      <c r="FWU126" s="70"/>
      <c r="FWV126" s="70"/>
      <c r="FWW126" s="70"/>
      <c r="FWX126" s="70"/>
      <c r="FWY126" s="70"/>
      <c r="FWZ126" s="70"/>
      <c r="FXB126" s="70"/>
      <c r="FXC126" s="70"/>
      <c r="FXD126" s="70"/>
      <c r="FXE126" s="70"/>
      <c r="FXF126" s="70"/>
      <c r="FXG126" s="70"/>
      <c r="FXH126" s="70"/>
      <c r="FXI126" s="70"/>
      <c r="FXJ126" s="70"/>
      <c r="FXL126" s="70"/>
      <c r="FXM126" s="70"/>
      <c r="FXN126" s="70"/>
      <c r="FXO126" s="70"/>
      <c r="FXP126" s="70"/>
      <c r="FXQ126" s="70"/>
      <c r="FXR126" s="70"/>
      <c r="FXS126" s="70"/>
      <c r="FXT126" s="70"/>
      <c r="FXV126" s="70"/>
      <c r="FXW126" s="70"/>
      <c r="FXX126" s="70"/>
      <c r="FXY126" s="70"/>
      <c r="FXZ126" s="70"/>
      <c r="FYA126" s="70"/>
      <c r="FYB126" s="70"/>
      <c r="FYC126" s="70"/>
      <c r="FYD126" s="70"/>
      <c r="FYF126" s="70"/>
      <c r="FYG126" s="70"/>
      <c r="FYH126" s="70"/>
      <c r="FYI126" s="70"/>
      <c r="FYJ126" s="70"/>
      <c r="FYK126" s="70"/>
      <c r="FYL126" s="70"/>
      <c r="FYM126" s="70"/>
      <c r="FYN126" s="70"/>
      <c r="FYP126" s="70"/>
      <c r="FYQ126" s="70"/>
      <c r="FYR126" s="70"/>
      <c r="FYS126" s="70"/>
      <c r="FYT126" s="70"/>
      <c r="FYU126" s="70"/>
      <c r="FYV126" s="70"/>
      <c r="FYW126" s="70"/>
      <c r="FYX126" s="70"/>
      <c r="FYZ126" s="70"/>
      <c r="FZA126" s="70"/>
      <c r="FZB126" s="70"/>
      <c r="FZC126" s="70"/>
      <c r="FZD126" s="70"/>
      <c r="FZE126" s="70"/>
      <c r="FZF126" s="70"/>
      <c r="FZG126" s="70"/>
      <c r="FZH126" s="70"/>
      <c r="FZJ126" s="70"/>
      <c r="FZK126" s="70"/>
      <c r="FZL126" s="70"/>
      <c r="FZM126" s="70"/>
      <c r="FZN126" s="70"/>
      <c r="FZO126" s="70"/>
      <c r="FZP126" s="70"/>
      <c r="FZQ126" s="70"/>
      <c r="FZR126" s="70"/>
      <c r="FZT126" s="70"/>
      <c r="FZU126" s="70"/>
      <c r="FZV126" s="70"/>
      <c r="FZW126" s="70"/>
      <c r="FZX126" s="70"/>
      <c r="FZY126" s="70"/>
      <c r="FZZ126" s="70"/>
      <c r="GAA126" s="70"/>
      <c r="GAB126" s="70"/>
      <c r="GAD126" s="70"/>
      <c r="GAE126" s="70"/>
      <c r="GAF126" s="70"/>
      <c r="GAG126" s="70"/>
      <c r="GAH126" s="70"/>
      <c r="GAI126" s="70"/>
      <c r="GAJ126" s="70"/>
      <c r="GAK126" s="70"/>
      <c r="GAL126" s="70"/>
      <c r="GAN126" s="70"/>
      <c r="GAO126" s="70"/>
      <c r="GAP126" s="70"/>
      <c r="GAQ126" s="70"/>
      <c r="GAR126" s="70"/>
      <c r="GAS126" s="70"/>
      <c r="GAT126" s="70"/>
      <c r="GAU126" s="70"/>
      <c r="GAV126" s="70"/>
      <c r="GAX126" s="70"/>
      <c r="GAY126" s="70"/>
      <c r="GAZ126" s="70"/>
      <c r="GBA126" s="70"/>
      <c r="GBB126" s="70"/>
      <c r="GBC126" s="70"/>
      <c r="GBD126" s="70"/>
      <c r="GBE126" s="70"/>
      <c r="GBF126" s="70"/>
      <c r="GBH126" s="70"/>
      <c r="GBI126" s="70"/>
      <c r="GBJ126" s="70"/>
      <c r="GBK126" s="70"/>
      <c r="GBL126" s="70"/>
      <c r="GBM126" s="70"/>
      <c r="GBN126" s="70"/>
      <c r="GBO126" s="70"/>
      <c r="GBP126" s="70"/>
      <c r="GBR126" s="70"/>
      <c r="GBS126" s="70"/>
      <c r="GBT126" s="70"/>
      <c r="GBU126" s="70"/>
      <c r="GBV126" s="70"/>
      <c r="GBW126" s="70"/>
      <c r="GBX126" s="70"/>
      <c r="GBY126" s="70"/>
      <c r="GBZ126" s="70"/>
      <c r="GCB126" s="70"/>
      <c r="GCC126" s="70"/>
      <c r="GCD126" s="70"/>
      <c r="GCE126" s="70"/>
      <c r="GCF126" s="70"/>
      <c r="GCG126" s="70"/>
      <c r="GCH126" s="70"/>
      <c r="GCI126" s="70"/>
      <c r="GCJ126" s="70"/>
      <c r="GCL126" s="70"/>
      <c r="GCM126" s="70"/>
      <c r="GCN126" s="70"/>
      <c r="GCO126" s="70"/>
      <c r="GCP126" s="70"/>
      <c r="GCQ126" s="70"/>
      <c r="GCR126" s="70"/>
      <c r="GCS126" s="70"/>
      <c r="GCT126" s="70"/>
      <c r="GCV126" s="70"/>
      <c r="GCW126" s="70"/>
      <c r="GCX126" s="70"/>
      <c r="GCY126" s="70"/>
      <c r="GCZ126" s="70"/>
      <c r="GDA126" s="70"/>
      <c r="GDB126" s="70"/>
      <c r="GDC126" s="70"/>
      <c r="GDD126" s="70"/>
      <c r="GDF126" s="70"/>
      <c r="GDG126" s="70"/>
      <c r="GDH126" s="70"/>
      <c r="GDI126" s="70"/>
      <c r="GDJ126" s="70"/>
      <c r="GDK126" s="70"/>
      <c r="GDL126" s="70"/>
      <c r="GDM126" s="70"/>
      <c r="GDN126" s="70"/>
      <c r="GDP126" s="70"/>
      <c r="GDQ126" s="70"/>
      <c r="GDR126" s="70"/>
      <c r="GDS126" s="70"/>
      <c r="GDT126" s="70"/>
      <c r="GDU126" s="70"/>
      <c r="GDV126" s="70"/>
      <c r="GDW126" s="70"/>
      <c r="GDX126" s="70"/>
      <c r="GDZ126" s="70"/>
      <c r="GEA126" s="70"/>
      <c r="GEB126" s="70"/>
      <c r="GEC126" s="70"/>
      <c r="GED126" s="70"/>
      <c r="GEE126" s="70"/>
      <c r="GEF126" s="70"/>
      <c r="GEG126" s="70"/>
      <c r="GEH126" s="70"/>
      <c r="GEJ126" s="70"/>
      <c r="GEK126" s="70"/>
      <c r="GEL126" s="70"/>
      <c r="GEM126" s="70"/>
      <c r="GEN126" s="70"/>
      <c r="GEO126" s="70"/>
      <c r="GEP126" s="70"/>
      <c r="GEQ126" s="70"/>
      <c r="GER126" s="70"/>
      <c r="GET126" s="70"/>
      <c r="GEU126" s="70"/>
      <c r="GEV126" s="70"/>
      <c r="GEW126" s="70"/>
      <c r="GEX126" s="70"/>
      <c r="GEY126" s="70"/>
      <c r="GEZ126" s="70"/>
      <c r="GFA126" s="70"/>
      <c r="GFB126" s="70"/>
      <c r="GFD126" s="70"/>
      <c r="GFE126" s="70"/>
      <c r="GFF126" s="70"/>
      <c r="GFG126" s="70"/>
      <c r="GFH126" s="70"/>
      <c r="GFI126" s="70"/>
      <c r="GFJ126" s="70"/>
      <c r="GFK126" s="70"/>
      <c r="GFL126" s="70"/>
      <c r="GFN126" s="70"/>
      <c r="GFO126" s="70"/>
      <c r="GFP126" s="70"/>
      <c r="GFQ126" s="70"/>
      <c r="GFR126" s="70"/>
      <c r="GFS126" s="70"/>
      <c r="GFT126" s="70"/>
      <c r="GFU126" s="70"/>
      <c r="GFV126" s="70"/>
      <c r="GFX126" s="70"/>
      <c r="GFY126" s="70"/>
      <c r="GFZ126" s="70"/>
      <c r="GGA126" s="70"/>
      <c r="GGB126" s="70"/>
      <c r="GGC126" s="70"/>
      <c r="GGD126" s="70"/>
      <c r="GGE126" s="70"/>
      <c r="GGF126" s="70"/>
      <c r="GGH126" s="70"/>
      <c r="GGI126" s="70"/>
      <c r="GGJ126" s="70"/>
      <c r="GGK126" s="70"/>
      <c r="GGL126" s="70"/>
      <c r="GGM126" s="70"/>
      <c r="GGN126" s="70"/>
      <c r="GGO126" s="70"/>
      <c r="GGP126" s="70"/>
      <c r="GGR126" s="70"/>
      <c r="GGS126" s="70"/>
      <c r="GGT126" s="70"/>
      <c r="GGU126" s="70"/>
      <c r="GGV126" s="70"/>
      <c r="GGW126" s="70"/>
      <c r="GGX126" s="70"/>
      <c r="GGY126" s="70"/>
      <c r="GGZ126" s="70"/>
      <c r="GHB126" s="70"/>
      <c r="GHC126" s="70"/>
      <c r="GHD126" s="70"/>
      <c r="GHE126" s="70"/>
      <c r="GHF126" s="70"/>
      <c r="GHG126" s="70"/>
      <c r="GHH126" s="70"/>
      <c r="GHI126" s="70"/>
      <c r="GHJ126" s="70"/>
      <c r="GHL126" s="70"/>
      <c r="GHM126" s="70"/>
      <c r="GHN126" s="70"/>
      <c r="GHO126" s="70"/>
      <c r="GHP126" s="70"/>
      <c r="GHQ126" s="70"/>
      <c r="GHR126" s="70"/>
      <c r="GHS126" s="70"/>
      <c r="GHT126" s="70"/>
      <c r="GHV126" s="70"/>
      <c r="GHW126" s="70"/>
      <c r="GHX126" s="70"/>
      <c r="GHY126" s="70"/>
      <c r="GHZ126" s="70"/>
      <c r="GIA126" s="70"/>
      <c r="GIB126" s="70"/>
      <c r="GIC126" s="70"/>
      <c r="GID126" s="70"/>
      <c r="GIF126" s="70"/>
      <c r="GIG126" s="70"/>
      <c r="GIH126" s="70"/>
      <c r="GII126" s="70"/>
      <c r="GIJ126" s="70"/>
      <c r="GIK126" s="70"/>
      <c r="GIL126" s="70"/>
      <c r="GIM126" s="70"/>
      <c r="GIN126" s="70"/>
      <c r="GIP126" s="70"/>
      <c r="GIQ126" s="70"/>
      <c r="GIR126" s="70"/>
      <c r="GIS126" s="70"/>
      <c r="GIT126" s="70"/>
      <c r="GIU126" s="70"/>
      <c r="GIV126" s="70"/>
      <c r="GIW126" s="70"/>
      <c r="GIX126" s="70"/>
      <c r="GIZ126" s="70"/>
      <c r="GJA126" s="70"/>
      <c r="GJB126" s="70"/>
      <c r="GJC126" s="70"/>
      <c r="GJD126" s="70"/>
      <c r="GJE126" s="70"/>
      <c r="GJF126" s="70"/>
      <c r="GJG126" s="70"/>
      <c r="GJH126" s="70"/>
      <c r="GJJ126" s="70"/>
      <c r="GJK126" s="70"/>
      <c r="GJL126" s="70"/>
      <c r="GJM126" s="70"/>
      <c r="GJN126" s="70"/>
      <c r="GJO126" s="70"/>
      <c r="GJP126" s="70"/>
      <c r="GJQ126" s="70"/>
      <c r="GJR126" s="70"/>
      <c r="GJT126" s="70"/>
      <c r="GJU126" s="70"/>
      <c r="GJV126" s="70"/>
      <c r="GJW126" s="70"/>
      <c r="GJX126" s="70"/>
      <c r="GJY126" s="70"/>
      <c r="GJZ126" s="70"/>
      <c r="GKA126" s="70"/>
      <c r="GKB126" s="70"/>
      <c r="GKD126" s="70"/>
      <c r="GKE126" s="70"/>
      <c r="GKF126" s="70"/>
      <c r="GKG126" s="70"/>
      <c r="GKH126" s="70"/>
      <c r="GKI126" s="70"/>
      <c r="GKJ126" s="70"/>
      <c r="GKK126" s="70"/>
      <c r="GKL126" s="70"/>
      <c r="GKN126" s="70"/>
      <c r="GKO126" s="70"/>
      <c r="GKP126" s="70"/>
      <c r="GKQ126" s="70"/>
      <c r="GKR126" s="70"/>
      <c r="GKS126" s="70"/>
      <c r="GKT126" s="70"/>
      <c r="GKU126" s="70"/>
      <c r="GKV126" s="70"/>
      <c r="GKX126" s="70"/>
      <c r="GKY126" s="70"/>
      <c r="GKZ126" s="70"/>
      <c r="GLA126" s="70"/>
      <c r="GLB126" s="70"/>
      <c r="GLC126" s="70"/>
      <c r="GLD126" s="70"/>
      <c r="GLE126" s="70"/>
      <c r="GLF126" s="70"/>
      <c r="GLH126" s="70"/>
      <c r="GLI126" s="70"/>
      <c r="GLJ126" s="70"/>
      <c r="GLK126" s="70"/>
      <c r="GLL126" s="70"/>
      <c r="GLM126" s="70"/>
      <c r="GLN126" s="70"/>
      <c r="GLO126" s="70"/>
      <c r="GLP126" s="70"/>
      <c r="GLR126" s="70"/>
      <c r="GLS126" s="70"/>
      <c r="GLT126" s="70"/>
      <c r="GLU126" s="70"/>
      <c r="GLV126" s="70"/>
      <c r="GLW126" s="70"/>
      <c r="GLX126" s="70"/>
      <c r="GLY126" s="70"/>
      <c r="GLZ126" s="70"/>
      <c r="GMB126" s="70"/>
      <c r="GMC126" s="70"/>
      <c r="GMD126" s="70"/>
      <c r="GME126" s="70"/>
      <c r="GMF126" s="70"/>
      <c r="GMG126" s="70"/>
      <c r="GMH126" s="70"/>
      <c r="GMI126" s="70"/>
      <c r="GMJ126" s="70"/>
      <c r="GML126" s="70"/>
      <c r="GMM126" s="70"/>
      <c r="GMN126" s="70"/>
      <c r="GMO126" s="70"/>
      <c r="GMP126" s="70"/>
      <c r="GMQ126" s="70"/>
      <c r="GMR126" s="70"/>
      <c r="GMS126" s="70"/>
      <c r="GMT126" s="70"/>
      <c r="GMV126" s="70"/>
      <c r="GMW126" s="70"/>
      <c r="GMX126" s="70"/>
      <c r="GMY126" s="70"/>
      <c r="GMZ126" s="70"/>
      <c r="GNA126" s="70"/>
      <c r="GNB126" s="70"/>
      <c r="GNC126" s="70"/>
      <c r="GND126" s="70"/>
      <c r="GNF126" s="70"/>
      <c r="GNG126" s="70"/>
      <c r="GNH126" s="70"/>
      <c r="GNI126" s="70"/>
      <c r="GNJ126" s="70"/>
      <c r="GNK126" s="70"/>
      <c r="GNL126" s="70"/>
      <c r="GNM126" s="70"/>
      <c r="GNN126" s="70"/>
      <c r="GNP126" s="70"/>
      <c r="GNQ126" s="70"/>
      <c r="GNR126" s="70"/>
      <c r="GNS126" s="70"/>
      <c r="GNT126" s="70"/>
      <c r="GNU126" s="70"/>
      <c r="GNV126" s="70"/>
      <c r="GNW126" s="70"/>
      <c r="GNX126" s="70"/>
      <c r="GNZ126" s="70"/>
      <c r="GOA126" s="70"/>
      <c r="GOB126" s="70"/>
      <c r="GOC126" s="70"/>
      <c r="GOD126" s="70"/>
      <c r="GOE126" s="70"/>
      <c r="GOF126" s="70"/>
      <c r="GOG126" s="70"/>
      <c r="GOH126" s="70"/>
      <c r="GOJ126" s="70"/>
      <c r="GOK126" s="70"/>
      <c r="GOL126" s="70"/>
      <c r="GOM126" s="70"/>
      <c r="GON126" s="70"/>
      <c r="GOO126" s="70"/>
      <c r="GOP126" s="70"/>
      <c r="GOQ126" s="70"/>
      <c r="GOR126" s="70"/>
      <c r="GOT126" s="70"/>
      <c r="GOU126" s="70"/>
      <c r="GOV126" s="70"/>
      <c r="GOW126" s="70"/>
      <c r="GOX126" s="70"/>
      <c r="GOY126" s="70"/>
      <c r="GOZ126" s="70"/>
      <c r="GPA126" s="70"/>
      <c r="GPB126" s="70"/>
      <c r="GPD126" s="70"/>
      <c r="GPE126" s="70"/>
      <c r="GPF126" s="70"/>
      <c r="GPG126" s="70"/>
      <c r="GPH126" s="70"/>
      <c r="GPI126" s="70"/>
      <c r="GPJ126" s="70"/>
      <c r="GPK126" s="70"/>
      <c r="GPL126" s="70"/>
      <c r="GPN126" s="70"/>
      <c r="GPO126" s="70"/>
      <c r="GPP126" s="70"/>
      <c r="GPQ126" s="70"/>
      <c r="GPR126" s="70"/>
      <c r="GPS126" s="70"/>
      <c r="GPT126" s="70"/>
      <c r="GPU126" s="70"/>
      <c r="GPV126" s="70"/>
      <c r="GPX126" s="70"/>
      <c r="GPY126" s="70"/>
      <c r="GPZ126" s="70"/>
      <c r="GQA126" s="70"/>
      <c r="GQB126" s="70"/>
      <c r="GQC126" s="70"/>
      <c r="GQD126" s="70"/>
      <c r="GQE126" s="70"/>
      <c r="GQF126" s="70"/>
      <c r="GQH126" s="70"/>
      <c r="GQI126" s="70"/>
      <c r="GQJ126" s="70"/>
      <c r="GQK126" s="70"/>
      <c r="GQL126" s="70"/>
      <c r="GQM126" s="70"/>
      <c r="GQN126" s="70"/>
      <c r="GQO126" s="70"/>
      <c r="GQP126" s="70"/>
      <c r="GQR126" s="70"/>
      <c r="GQS126" s="70"/>
      <c r="GQT126" s="70"/>
      <c r="GQU126" s="70"/>
      <c r="GQV126" s="70"/>
      <c r="GQW126" s="70"/>
      <c r="GQX126" s="70"/>
      <c r="GQY126" s="70"/>
      <c r="GQZ126" s="70"/>
      <c r="GRB126" s="70"/>
      <c r="GRC126" s="70"/>
      <c r="GRD126" s="70"/>
      <c r="GRE126" s="70"/>
      <c r="GRF126" s="70"/>
      <c r="GRG126" s="70"/>
      <c r="GRH126" s="70"/>
      <c r="GRI126" s="70"/>
      <c r="GRJ126" s="70"/>
      <c r="GRL126" s="70"/>
      <c r="GRM126" s="70"/>
      <c r="GRN126" s="70"/>
      <c r="GRO126" s="70"/>
      <c r="GRP126" s="70"/>
      <c r="GRQ126" s="70"/>
      <c r="GRR126" s="70"/>
      <c r="GRS126" s="70"/>
      <c r="GRT126" s="70"/>
      <c r="GRV126" s="70"/>
      <c r="GRW126" s="70"/>
      <c r="GRX126" s="70"/>
      <c r="GRY126" s="70"/>
      <c r="GRZ126" s="70"/>
      <c r="GSA126" s="70"/>
      <c r="GSB126" s="70"/>
      <c r="GSC126" s="70"/>
      <c r="GSD126" s="70"/>
      <c r="GSF126" s="70"/>
      <c r="GSG126" s="70"/>
      <c r="GSH126" s="70"/>
      <c r="GSI126" s="70"/>
      <c r="GSJ126" s="70"/>
      <c r="GSK126" s="70"/>
      <c r="GSL126" s="70"/>
      <c r="GSM126" s="70"/>
      <c r="GSN126" s="70"/>
      <c r="GSP126" s="70"/>
      <c r="GSQ126" s="70"/>
      <c r="GSR126" s="70"/>
      <c r="GSS126" s="70"/>
      <c r="GST126" s="70"/>
      <c r="GSU126" s="70"/>
      <c r="GSV126" s="70"/>
      <c r="GSW126" s="70"/>
      <c r="GSX126" s="70"/>
      <c r="GSZ126" s="70"/>
      <c r="GTA126" s="70"/>
      <c r="GTB126" s="70"/>
      <c r="GTC126" s="70"/>
      <c r="GTD126" s="70"/>
      <c r="GTE126" s="70"/>
      <c r="GTF126" s="70"/>
      <c r="GTG126" s="70"/>
      <c r="GTH126" s="70"/>
      <c r="GTJ126" s="70"/>
      <c r="GTK126" s="70"/>
      <c r="GTL126" s="70"/>
      <c r="GTM126" s="70"/>
      <c r="GTN126" s="70"/>
      <c r="GTO126" s="70"/>
      <c r="GTP126" s="70"/>
      <c r="GTQ126" s="70"/>
      <c r="GTR126" s="70"/>
      <c r="GTT126" s="70"/>
      <c r="GTU126" s="70"/>
      <c r="GTV126" s="70"/>
      <c r="GTW126" s="70"/>
      <c r="GTX126" s="70"/>
      <c r="GTY126" s="70"/>
      <c r="GTZ126" s="70"/>
      <c r="GUA126" s="70"/>
      <c r="GUB126" s="70"/>
      <c r="GUD126" s="70"/>
      <c r="GUE126" s="70"/>
      <c r="GUF126" s="70"/>
      <c r="GUG126" s="70"/>
      <c r="GUH126" s="70"/>
      <c r="GUI126" s="70"/>
      <c r="GUJ126" s="70"/>
      <c r="GUK126" s="70"/>
      <c r="GUL126" s="70"/>
      <c r="GUN126" s="70"/>
      <c r="GUO126" s="70"/>
      <c r="GUP126" s="70"/>
      <c r="GUQ126" s="70"/>
      <c r="GUR126" s="70"/>
      <c r="GUS126" s="70"/>
      <c r="GUT126" s="70"/>
      <c r="GUU126" s="70"/>
      <c r="GUV126" s="70"/>
      <c r="GUX126" s="70"/>
      <c r="GUY126" s="70"/>
      <c r="GUZ126" s="70"/>
      <c r="GVA126" s="70"/>
      <c r="GVB126" s="70"/>
      <c r="GVC126" s="70"/>
      <c r="GVD126" s="70"/>
      <c r="GVE126" s="70"/>
      <c r="GVF126" s="70"/>
      <c r="GVH126" s="70"/>
      <c r="GVI126" s="70"/>
      <c r="GVJ126" s="70"/>
      <c r="GVK126" s="70"/>
      <c r="GVL126" s="70"/>
      <c r="GVM126" s="70"/>
      <c r="GVN126" s="70"/>
      <c r="GVO126" s="70"/>
      <c r="GVP126" s="70"/>
      <c r="GVR126" s="70"/>
      <c r="GVS126" s="70"/>
      <c r="GVT126" s="70"/>
      <c r="GVU126" s="70"/>
      <c r="GVV126" s="70"/>
      <c r="GVW126" s="70"/>
      <c r="GVX126" s="70"/>
      <c r="GVY126" s="70"/>
      <c r="GVZ126" s="70"/>
      <c r="GWB126" s="70"/>
      <c r="GWC126" s="70"/>
      <c r="GWD126" s="70"/>
      <c r="GWE126" s="70"/>
      <c r="GWF126" s="70"/>
      <c r="GWG126" s="70"/>
      <c r="GWH126" s="70"/>
      <c r="GWI126" s="70"/>
      <c r="GWJ126" s="70"/>
      <c r="GWL126" s="70"/>
      <c r="GWM126" s="70"/>
      <c r="GWN126" s="70"/>
      <c r="GWO126" s="70"/>
      <c r="GWP126" s="70"/>
      <c r="GWQ126" s="70"/>
      <c r="GWR126" s="70"/>
      <c r="GWS126" s="70"/>
      <c r="GWT126" s="70"/>
      <c r="GWV126" s="70"/>
      <c r="GWW126" s="70"/>
      <c r="GWX126" s="70"/>
      <c r="GWY126" s="70"/>
      <c r="GWZ126" s="70"/>
      <c r="GXA126" s="70"/>
      <c r="GXB126" s="70"/>
      <c r="GXC126" s="70"/>
      <c r="GXD126" s="70"/>
      <c r="GXF126" s="70"/>
      <c r="GXG126" s="70"/>
      <c r="GXH126" s="70"/>
      <c r="GXI126" s="70"/>
      <c r="GXJ126" s="70"/>
      <c r="GXK126" s="70"/>
      <c r="GXL126" s="70"/>
      <c r="GXM126" s="70"/>
      <c r="GXN126" s="70"/>
      <c r="GXP126" s="70"/>
      <c r="GXQ126" s="70"/>
      <c r="GXR126" s="70"/>
      <c r="GXS126" s="70"/>
      <c r="GXT126" s="70"/>
      <c r="GXU126" s="70"/>
      <c r="GXV126" s="70"/>
      <c r="GXW126" s="70"/>
      <c r="GXX126" s="70"/>
      <c r="GXZ126" s="70"/>
      <c r="GYA126" s="70"/>
      <c r="GYB126" s="70"/>
      <c r="GYC126" s="70"/>
      <c r="GYD126" s="70"/>
      <c r="GYE126" s="70"/>
      <c r="GYF126" s="70"/>
      <c r="GYG126" s="70"/>
      <c r="GYH126" s="70"/>
      <c r="GYJ126" s="70"/>
      <c r="GYK126" s="70"/>
      <c r="GYL126" s="70"/>
      <c r="GYM126" s="70"/>
      <c r="GYN126" s="70"/>
      <c r="GYO126" s="70"/>
      <c r="GYP126" s="70"/>
      <c r="GYQ126" s="70"/>
      <c r="GYR126" s="70"/>
      <c r="GYT126" s="70"/>
      <c r="GYU126" s="70"/>
      <c r="GYV126" s="70"/>
      <c r="GYW126" s="70"/>
      <c r="GYX126" s="70"/>
      <c r="GYY126" s="70"/>
      <c r="GYZ126" s="70"/>
      <c r="GZA126" s="70"/>
      <c r="GZB126" s="70"/>
      <c r="GZD126" s="70"/>
      <c r="GZE126" s="70"/>
      <c r="GZF126" s="70"/>
      <c r="GZG126" s="70"/>
      <c r="GZH126" s="70"/>
      <c r="GZI126" s="70"/>
      <c r="GZJ126" s="70"/>
      <c r="GZK126" s="70"/>
      <c r="GZL126" s="70"/>
      <c r="GZN126" s="70"/>
      <c r="GZO126" s="70"/>
      <c r="GZP126" s="70"/>
      <c r="GZQ126" s="70"/>
      <c r="GZR126" s="70"/>
      <c r="GZS126" s="70"/>
      <c r="GZT126" s="70"/>
      <c r="GZU126" s="70"/>
      <c r="GZV126" s="70"/>
      <c r="GZX126" s="70"/>
      <c r="GZY126" s="70"/>
      <c r="GZZ126" s="70"/>
      <c r="HAA126" s="70"/>
      <c r="HAB126" s="70"/>
      <c r="HAC126" s="70"/>
      <c r="HAD126" s="70"/>
      <c r="HAE126" s="70"/>
      <c r="HAF126" s="70"/>
      <c r="HAH126" s="70"/>
      <c r="HAI126" s="70"/>
      <c r="HAJ126" s="70"/>
      <c r="HAK126" s="70"/>
      <c r="HAL126" s="70"/>
      <c r="HAM126" s="70"/>
      <c r="HAN126" s="70"/>
      <c r="HAO126" s="70"/>
      <c r="HAP126" s="70"/>
      <c r="HAR126" s="70"/>
      <c r="HAS126" s="70"/>
      <c r="HAT126" s="70"/>
      <c r="HAU126" s="70"/>
      <c r="HAV126" s="70"/>
      <c r="HAW126" s="70"/>
      <c r="HAX126" s="70"/>
      <c r="HAY126" s="70"/>
      <c r="HAZ126" s="70"/>
      <c r="HBB126" s="70"/>
      <c r="HBC126" s="70"/>
      <c r="HBD126" s="70"/>
      <c r="HBE126" s="70"/>
      <c r="HBF126" s="70"/>
      <c r="HBG126" s="70"/>
      <c r="HBH126" s="70"/>
      <c r="HBI126" s="70"/>
      <c r="HBJ126" s="70"/>
      <c r="HBL126" s="70"/>
      <c r="HBM126" s="70"/>
      <c r="HBN126" s="70"/>
      <c r="HBO126" s="70"/>
      <c r="HBP126" s="70"/>
      <c r="HBQ126" s="70"/>
      <c r="HBR126" s="70"/>
      <c r="HBS126" s="70"/>
      <c r="HBT126" s="70"/>
      <c r="HBV126" s="70"/>
      <c r="HBW126" s="70"/>
      <c r="HBX126" s="70"/>
      <c r="HBY126" s="70"/>
      <c r="HBZ126" s="70"/>
      <c r="HCA126" s="70"/>
      <c r="HCB126" s="70"/>
      <c r="HCC126" s="70"/>
      <c r="HCD126" s="70"/>
      <c r="HCF126" s="70"/>
      <c r="HCG126" s="70"/>
      <c r="HCH126" s="70"/>
      <c r="HCI126" s="70"/>
      <c r="HCJ126" s="70"/>
      <c r="HCK126" s="70"/>
      <c r="HCL126" s="70"/>
      <c r="HCM126" s="70"/>
      <c r="HCN126" s="70"/>
      <c r="HCP126" s="70"/>
      <c r="HCQ126" s="70"/>
      <c r="HCR126" s="70"/>
      <c r="HCS126" s="70"/>
      <c r="HCT126" s="70"/>
      <c r="HCU126" s="70"/>
      <c r="HCV126" s="70"/>
      <c r="HCW126" s="70"/>
      <c r="HCX126" s="70"/>
      <c r="HCZ126" s="70"/>
      <c r="HDA126" s="70"/>
      <c r="HDB126" s="70"/>
      <c r="HDC126" s="70"/>
      <c r="HDD126" s="70"/>
      <c r="HDE126" s="70"/>
      <c r="HDF126" s="70"/>
      <c r="HDG126" s="70"/>
      <c r="HDH126" s="70"/>
      <c r="HDJ126" s="70"/>
      <c r="HDK126" s="70"/>
      <c r="HDL126" s="70"/>
      <c r="HDM126" s="70"/>
      <c r="HDN126" s="70"/>
      <c r="HDO126" s="70"/>
      <c r="HDP126" s="70"/>
      <c r="HDQ126" s="70"/>
      <c r="HDR126" s="70"/>
      <c r="HDT126" s="70"/>
      <c r="HDU126" s="70"/>
      <c r="HDV126" s="70"/>
      <c r="HDW126" s="70"/>
      <c r="HDX126" s="70"/>
      <c r="HDY126" s="70"/>
      <c r="HDZ126" s="70"/>
      <c r="HEA126" s="70"/>
      <c r="HEB126" s="70"/>
      <c r="HED126" s="70"/>
      <c r="HEE126" s="70"/>
      <c r="HEF126" s="70"/>
      <c r="HEG126" s="70"/>
      <c r="HEH126" s="70"/>
      <c r="HEI126" s="70"/>
      <c r="HEJ126" s="70"/>
      <c r="HEK126" s="70"/>
      <c r="HEL126" s="70"/>
      <c r="HEN126" s="70"/>
      <c r="HEO126" s="70"/>
      <c r="HEP126" s="70"/>
      <c r="HEQ126" s="70"/>
      <c r="HER126" s="70"/>
      <c r="HES126" s="70"/>
      <c r="HET126" s="70"/>
      <c r="HEU126" s="70"/>
      <c r="HEV126" s="70"/>
      <c r="HEX126" s="70"/>
      <c r="HEY126" s="70"/>
      <c r="HEZ126" s="70"/>
      <c r="HFA126" s="70"/>
      <c r="HFB126" s="70"/>
      <c r="HFC126" s="70"/>
      <c r="HFD126" s="70"/>
      <c r="HFE126" s="70"/>
      <c r="HFF126" s="70"/>
      <c r="HFH126" s="70"/>
      <c r="HFI126" s="70"/>
      <c r="HFJ126" s="70"/>
      <c r="HFK126" s="70"/>
      <c r="HFL126" s="70"/>
      <c r="HFM126" s="70"/>
      <c r="HFN126" s="70"/>
      <c r="HFO126" s="70"/>
      <c r="HFP126" s="70"/>
      <c r="HFR126" s="70"/>
      <c r="HFS126" s="70"/>
      <c r="HFT126" s="70"/>
      <c r="HFU126" s="70"/>
      <c r="HFV126" s="70"/>
      <c r="HFW126" s="70"/>
      <c r="HFX126" s="70"/>
      <c r="HFY126" s="70"/>
      <c r="HFZ126" s="70"/>
      <c r="HGB126" s="70"/>
      <c r="HGC126" s="70"/>
      <c r="HGD126" s="70"/>
      <c r="HGE126" s="70"/>
      <c r="HGF126" s="70"/>
      <c r="HGG126" s="70"/>
      <c r="HGH126" s="70"/>
      <c r="HGI126" s="70"/>
      <c r="HGJ126" s="70"/>
      <c r="HGL126" s="70"/>
      <c r="HGM126" s="70"/>
      <c r="HGN126" s="70"/>
      <c r="HGO126" s="70"/>
      <c r="HGP126" s="70"/>
      <c r="HGQ126" s="70"/>
      <c r="HGR126" s="70"/>
      <c r="HGS126" s="70"/>
      <c r="HGT126" s="70"/>
      <c r="HGV126" s="70"/>
      <c r="HGW126" s="70"/>
      <c r="HGX126" s="70"/>
      <c r="HGY126" s="70"/>
      <c r="HGZ126" s="70"/>
      <c r="HHA126" s="70"/>
      <c r="HHB126" s="70"/>
      <c r="HHC126" s="70"/>
      <c r="HHD126" s="70"/>
      <c r="HHF126" s="70"/>
      <c r="HHG126" s="70"/>
      <c r="HHH126" s="70"/>
      <c r="HHI126" s="70"/>
      <c r="HHJ126" s="70"/>
      <c r="HHK126" s="70"/>
      <c r="HHL126" s="70"/>
      <c r="HHM126" s="70"/>
      <c r="HHN126" s="70"/>
      <c r="HHP126" s="70"/>
      <c r="HHQ126" s="70"/>
      <c r="HHR126" s="70"/>
      <c r="HHS126" s="70"/>
      <c r="HHT126" s="70"/>
      <c r="HHU126" s="70"/>
      <c r="HHV126" s="70"/>
      <c r="HHW126" s="70"/>
      <c r="HHX126" s="70"/>
      <c r="HHZ126" s="70"/>
      <c r="HIA126" s="70"/>
      <c r="HIB126" s="70"/>
      <c r="HIC126" s="70"/>
      <c r="HID126" s="70"/>
      <c r="HIE126" s="70"/>
      <c r="HIF126" s="70"/>
      <c r="HIG126" s="70"/>
      <c r="HIH126" s="70"/>
      <c r="HIJ126" s="70"/>
      <c r="HIK126" s="70"/>
      <c r="HIL126" s="70"/>
      <c r="HIM126" s="70"/>
      <c r="HIN126" s="70"/>
      <c r="HIO126" s="70"/>
      <c r="HIP126" s="70"/>
      <c r="HIQ126" s="70"/>
      <c r="HIR126" s="70"/>
      <c r="HIT126" s="70"/>
      <c r="HIU126" s="70"/>
      <c r="HIV126" s="70"/>
      <c r="HIW126" s="70"/>
      <c r="HIX126" s="70"/>
      <c r="HIY126" s="70"/>
      <c r="HIZ126" s="70"/>
      <c r="HJA126" s="70"/>
      <c r="HJB126" s="70"/>
      <c r="HJD126" s="70"/>
      <c r="HJE126" s="70"/>
      <c r="HJF126" s="70"/>
      <c r="HJG126" s="70"/>
      <c r="HJH126" s="70"/>
      <c r="HJI126" s="70"/>
      <c r="HJJ126" s="70"/>
      <c r="HJK126" s="70"/>
      <c r="HJL126" s="70"/>
      <c r="HJN126" s="70"/>
      <c r="HJO126" s="70"/>
      <c r="HJP126" s="70"/>
      <c r="HJQ126" s="70"/>
      <c r="HJR126" s="70"/>
      <c r="HJS126" s="70"/>
      <c r="HJT126" s="70"/>
      <c r="HJU126" s="70"/>
      <c r="HJV126" s="70"/>
      <c r="HJX126" s="70"/>
      <c r="HJY126" s="70"/>
      <c r="HJZ126" s="70"/>
      <c r="HKA126" s="70"/>
      <c r="HKB126" s="70"/>
      <c r="HKC126" s="70"/>
      <c r="HKD126" s="70"/>
      <c r="HKE126" s="70"/>
      <c r="HKF126" s="70"/>
      <c r="HKH126" s="70"/>
      <c r="HKI126" s="70"/>
      <c r="HKJ126" s="70"/>
      <c r="HKK126" s="70"/>
      <c r="HKL126" s="70"/>
      <c r="HKM126" s="70"/>
      <c r="HKN126" s="70"/>
      <c r="HKO126" s="70"/>
      <c r="HKP126" s="70"/>
      <c r="HKR126" s="70"/>
      <c r="HKS126" s="70"/>
      <c r="HKT126" s="70"/>
      <c r="HKU126" s="70"/>
      <c r="HKV126" s="70"/>
      <c r="HKW126" s="70"/>
      <c r="HKX126" s="70"/>
      <c r="HKY126" s="70"/>
      <c r="HKZ126" s="70"/>
      <c r="HLB126" s="70"/>
      <c r="HLC126" s="70"/>
      <c r="HLD126" s="70"/>
      <c r="HLE126" s="70"/>
      <c r="HLF126" s="70"/>
      <c r="HLG126" s="70"/>
      <c r="HLH126" s="70"/>
      <c r="HLI126" s="70"/>
      <c r="HLJ126" s="70"/>
      <c r="HLL126" s="70"/>
      <c r="HLM126" s="70"/>
      <c r="HLN126" s="70"/>
      <c r="HLO126" s="70"/>
      <c r="HLP126" s="70"/>
      <c r="HLQ126" s="70"/>
      <c r="HLR126" s="70"/>
      <c r="HLS126" s="70"/>
      <c r="HLT126" s="70"/>
      <c r="HLV126" s="70"/>
      <c r="HLW126" s="70"/>
      <c r="HLX126" s="70"/>
      <c r="HLY126" s="70"/>
      <c r="HLZ126" s="70"/>
      <c r="HMA126" s="70"/>
      <c r="HMB126" s="70"/>
      <c r="HMC126" s="70"/>
      <c r="HMD126" s="70"/>
      <c r="HMF126" s="70"/>
      <c r="HMG126" s="70"/>
      <c r="HMH126" s="70"/>
      <c r="HMI126" s="70"/>
      <c r="HMJ126" s="70"/>
      <c r="HMK126" s="70"/>
      <c r="HML126" s="70"/>
      <c r="HMM126" s="70"/>
      <c r="HMN126" s="70"/>
      <c r="HMP126" s="70"/>
      <c r="HMQ126" s="70"/>
      <c r="HMR126" s="70"/>
      <c r="HMS126" s="70"/>
      <c r="HMT126" s="70"/>
      <c r="HMU126" s="70"/>
      <c r="HMV126" s="70"/>
      <c r="HMW126" s="70"/>
      <c r="HMX126" s="70"/>
      <c r="HMZ126" s="70"/>
      <c r="HNA126" s="70"/>
      <c r="HNB126" s="70"/>
      <c r="HNC126" s="70"/>
      <c r="HND126" s="70"/>
      <c r="HNE126" s="70"/>
      <c r="HNF126" s="70"/>
      <c r="HNG126" s="70"/>
      <c r="HNH126" s="70"/>
      <c r="HNJ126" s="70"/>
      <c r="HNK126" s="70"/>
      <c r="HNL126" s="70"/>
      <c r="HNM126" s="70"/>
      <c r="HNN126" s="70"/>
      <c r="HNO126" s="70"/>
      <c r="HNP126" s="70"/>
      <c r="HNQ126" s="70"/>
      <c r="HNR126" s="70"/>
      <c r="HNT126" s="70"/>
      <c r="HNU126" s="70"/>
      <c r="HNV126" s="70"/>
      <c r="HNW126" s="70"/>
      <c r="HNX126" s="70"/>
      <c r="HNY126" s="70"/>
      <c r="HNZ126" s="70"/>
      <c r="HOA126" s="70"/>
      <c r="HOB126" s="70"/>
      <c r="HOD126" s="70"/>
      <c r="HOE126" s="70"/>
      <c r="HOF126" s="70"/>
      <c r="HOG126" s="70"/>
      <c r="HOH126" s="70"/>
      <c r="HOI126" s="70"/>
      <c r="HOJ126" s="70"/>
      <c r="HOK126" s="70"/>
      <c r="HOL126" s="70"/>
      <c r="HON126" s="70"/>
      <c r="HOO126" s="70"/>
      <c r="HOP126" s="70"/>
      <c r="HOQ126" s="70"/>
      <c r="HOR126" s="70"/>
      <c r="HOS126" s="70"/>
      <c r="HOT126" s="70"/>
      <c r="HOU126" s="70"/>
      <c r="HOV126" s="70"/>
      <c r="HOX126" s="70"/>
      <c r="HOY126" s="70"/>
      <c r="HOZ126" s="70"/>
      <c r="HPA126" s="70"/>
      <c r="HPB126" s="70"/>
      <c r="HPC126" s="70"/>
      <c r="HPD126" s="70"/>
      <c r="HPE126" s="70"/>
      <c r="HPF126" s="70"/>
      <c r="HPH126" s="70"/>
      <c r="HPI126" s="70"/>
      <c r="HPJ126" s="70"/>
      <c r="HPK126" s="70"/>
      <c r="HPL126" s="70"/>
      <c r="HPM126" s="70"/>
      <c r="HPN126" s="70"/>
      <c r="HPO126" s="70"/>
      <c r="HPP126" s="70"/>
      <c r="HPR126" s="70"/>
      <c r="HPS126" s="70"/>
      <c r="HPT126" s="70"/>
      <c r="HPU126" s="70"/>
      <c r="HPV126" s="70"/>
      <c r="HPW126" s="70"/>
      <c r="HPX126" s="70"/>
      <c r="HPY126" s="70"/>
      <c r="HPZ126" s="70"/>
      <c r="HQB126" s="70"/>
      <c r="HQC126" s="70"/>
      <c r="HQD126" s="70"/>
      <c r="HQE126" s="70"/>
      <c r="HQF126" s="70"/>
      <c r="HQG126" s="70"/>
      <c r="HQH126" s="70"/>
      <c r="HQI126" s="70"/>
      <c r="HQJ126" s="70"/>
      <c r="HQL126" s="70"/>
      <c r="HQM126" s="70"/>
      <c r="HQN126" s="70"/>
      <c r="HQO126" s="70"/>
      <c r="HQP126" s="70"/>
      <c r="HQQ126" s="70"/>
      <c r="HQR126" s="70"/>
      <c r="HQS126" s="70"/>
      <c r="HQT126" s="70"/>
      <c r="HQV126" s="70"/>
      <c r="HQW126" s="70"/>
      <c r="HQX126" s="70"/>
      <c r="HQY126" s="70"/>
      <c r="HQZ126" s="70"/>
      <c r="HRA126" s="70"/>
      <c r="HRB126" s="70"/>
      <c r="HRC126" s="70"/>
      <c r="HRD126" s="70"/>
      <c r="HRF126" s="70"/>
      <c r="HRG126" s="70"/>
      <c r="HRH126" s="70"/>
      <c r="HRI126" s="70"/>
      <c r="HRJ126" s="70"/>
      <c r="HRK126" s="70"/>
      <c r="HRL126" s="70"/>
      <c r="HRM126" s="70"/>
      <c r="HRN126" s="70"/>
      <c r="HRP126" s="70"/>
      <c r="HRQ126" s="70"/>
      <c r="HRR126" s="70"/>
      <c r="HRS126" s="70"/>
      <c r="HRT126" s="70"/>
      <c r="HRU126" s="70"/>
      <c r="HRV126" s="70"/>
      <c r="HRW126" s="70"/>
      <c r="HRX126" s="70"/>
      <c r="HRZ126" s="70"/>
      <c r="HSA126" s="70"/>
      <c r="HSB126" s="70"/>
      <c r="HSC126" s="70"/>
      <c r="HSD126" s="70"/>
      <c r="HSE126" s="70"/>
      <c r="HSF126" s="70"/>
      <c r="HSG126" s="70"/>
      <c r="HSH126" s="70"/>
      <c r="HSJ126" s="70"/>
      <c r="HSK126" s="70"/>
      <c r="HSL126" s="70"/>
      <c r="HSM126" s="70"/>
      <c r="HSN126" s="70"/>
      <c r="HSO126" s="70"/>
      <c r="HSP126" s="70"/>
      <c r="HSQ126" s="70"/>
      <c r="HSR126" s="70"/>
      <c r="HST126" s="70"/>
      <c r="HSU126" s="70"/>
      <c r="HSV126" s="70"/>
      <c r="HSW126" s="70"/>
      <c r="HSX126" s="70"/>
      <c r="HSY126" s="70"/>
      <c r="HSZ126" s="70"/>
      <c r="HTA126" s="70"/>
      <c r="HTB126" s="70"/>
      <c r="HTD126" s="70"/>
      <c r="HTE126" s="70"/>
      <c r="HTF126" s="70"/>
      <c r="HTG126" s="70"/>
      <c r="HTH126" s="70"/>
      <c r="HTI126" s="70"/>
      <c r="HTJ126" s="70"/>
      <c r="HTK126" s="70"/>
      <c r="HTL126" s="70"/>
      <c r="HTN126" s="70"/>
      <c r="HTO126" s="70"/>
      <c r="HTP126" s="70"/>
      <c r="HTQ126" s="70"/>
      <c r="HTR126" s="70"/>
      <c r="HTS126" s="70"/>
      <c r="HTT126" s="70"/>
      <c r="HTU126" s="70"/>
      <c r="HTV126" s="70"/>
      <c r="HTX126" s="70"/>
      <c r="HTY126" s="70"/>
      <c r="HTZ126" s="70"/>
      <c r="HUA126" s="70"/>
      <c r="HUB126" s="70"/>
      <c r="HUC126" s="70"/>
      <c r="HUD126" s="70"/>
      <c r="HUE126" s="70"/>
      <c r="HUF126" s="70"/>
      <c r="HUH126" s="70"/>
      <c r="HUI126" s="70"/>
      <c r="HUJ126" s="70"/>
      <c r="HUK126" s="70"/>
      <c r="HUL126" s="70"/>
      <c r="HUM126" s="70"/>
      <c r="HUN126" s="70"/>
      <c r="HUO126" s="70"/>
      <c r="HUP126" s="70"/>
      <c r="HUR126" s="70"/>
      <c r="HUS126" s="70"/>
      <c r="HUT126" s="70"/>
      <c r="HUU126" s="70"/>
      <c r="HUV126" s="70"/>
      <c r="HUW126" s="70"/>
      <c r="HUX126" s="70"/>
      <c r="HUY126" s="70"/>
      <c r="HUZ126" s="70"/>
      <c r="HVB126" s="70"/>
      <c r="HVC126" s="70"/>
      <c r="HVD126" s="70"/>
      <c r="HVE126" s="70"/>
      <c r="HVF126" s="70"/>
      <c r="HVG126" s="70"/>
      <c r="HVH126" s="70"/>
      <c r="HVI126" s="70"/>
      <c r="HVJ126" s="70"/>
      <c r="HVL126" s="70"/>
      <c r="HVM126" s="70"/>
      <c r="HVN126" s="70"/>
      <c r="HVO126" s="70"/>
      <c r="HVP126" s="70"/>
      <c r="HVQ126" s="70"/>
      <c r="HVR126" s="70"/>
      <c r="HVS126" s="70"/>
      <c r="HVT126" s="70"/>
      <c r="HVV126" s="70"/>
      <c r="HVW126" s="70"/>
      <c r="HVX126" s="70"/>
      <c r="HVY126" s="70"/>
      <c r="HVZ126" s="70"/>
      <c r="HWA126" s="70"/>
      <c r="HWB126" s="70"/>
      <c r="HWC126" s="70"/>
      <c r="HWD126" s="70"/>
      <c r="HWF126" s="70"/>
      <c r="HWG126" s="70"/>
      <c r="HWH126" s="70"/>
      <c r="HWI126" s="70"/>
      <c r="HWJ126" s="70"/>
      <c r="HWK126" s="70"/>
      <c r="HWL126" s="70"/>
      <c r="HWM126" s="70"/>
      <c r="HWN126" s="70"/>
      <c r="HWP126" s="70"/>
      <c r="HWQ126" s="70"/>
      <c r="HWR126" s="70"/>
      <c r="HWS126" s="70"/>
      <c r="HWT126" s="70"/>
      <c r="HWU126" s="70"/>
      <c r="HWV126" s="70"/>
      <c r="HWW126" s="70"/>
      <c r="HWX126" s="70"/>
      <c r="HWZ126" s="70"/>
      <c r="HXA126" s="70"/>
      <c r="HXB126" s="70"/>
      <c r="HXC126" s="70"/>
      <c r="HXD126" s="70"/>
      <c r="HXE126" s="70"/>
      <c r="HXF126" s="70"/>
      <c r="HXG126" s="70"/>
      <c r="HXH126" s="70"/>
      <c r="HXJ126" s="70"/>
      <c r="HXK126" s="70"/>
      <c r="HXL126" s="70"/>
      <c r="HXM126" s="70"/>
      <c r="HXN126" s="70"/>
      <c r="HXO126" s="70"/>
      <c r="HXP126" s="70"/>
      <c r="HXQ126" s="70"/>
      <c r="HXR126" s="70"/>
      <c r="HXT126" s="70"/>
      <c r="HXU126" s="70"/>
      <c r="HXV126" s="70"/>
      <c r="HXW126" s="70"/>
      <c r="HXX126" s="70"/>
      <c r="HXY126" s="70"/>
      <c r="HXZ126" s="70"/>
      <c r="HYA126" s="70"/>
      <c r="HYB126" s="70"/>
      <c r="HYD126" s="70"/>
      <c r="HYE126" s="70"/>
      <c r="HYF126" s="70"/>
      <c r="HYG126" s="70"/>
      <c r="HYH126" s="70"/>
      <c r="HYI126" s="70"/>
      <c r="HYJ126" s="70"/>
      <c r="HYK126" s="70"/>
      <c r="HYL126" s="70"/>
      <c r="HYN126" s="70"/>
      <c r="HYO126" s="70"/>
      <c r="HYP126" s="70"/>
      <c r="HYQ126" s="70"/>
      <c r="HYR126" s="70"/>
      <c r="HYS126" s="70"/>
      <c r="HYT126" s="70"/>
      <c r="HYU126" s="70"/>
      <c r="HYV126" s="70"/>
      <c r="HYX126" s="70"/>
      <c r="HYY126" s="70"/>
      <c r="HYZ126" s="70"/>
      <c r="HZA126" s="70"/>
      <c r="HZB126" s="70"/>
      <c r="HZC126" s="70"/>
      <c r="HZD126" s="70"/>
      <c r="HZE126" s="70"/>
      <c r="HZF126" s="70"/>
      <c r="HZH126" s="70"/>
      <c r="HZI126" s="70"/>
      <c r="HZJ126" s="70"/>
      <c r="HZK126" s="70"/>
      <c r="HZL126" s="70"/>
      <c r="HZM126" s="70"/>
      <c r="HZN126" s="70"/>
      <c r="HZO126" s="70"/>
      <c r="HZP126" s="70"/>
      <c r="HZR126" s="70"/>
      <c r="HZS126" s="70"/>
      <c r="HZT126" s="70"/>
      <c r="HZU126" s="70"/>
      <c r="HZV126" s="70"/>
      <c r="HZW126" s="70"/>
      <c r="HZX126" s="70"/>
      <c r="HZY126" s="70"/>
      <c r="HZZ126" s="70"/>
      <c r="IAB126" s="70"/>
      <c r="IAC126" s="70"/>
      <c r="IAD126" s="70"/>
      <c r="IAE126" s="70"/>
      <c r="IAF126" s="70"/>
      <c r="IAG126" s="70"/>
      <c r="IAH126" s="70"/>
      <c r="IAI126" s="70"/>
      <c r="IAJ126" s="70"/>
      <c r="IAL126" s="70"/>
      <c r="IAM126" s="70"/>
      <c r="IAN126" s="70"/>
      <c r="IAO126" s="70"/>
      <c r="IAP126" s="70"/>
      <c r="IAQ126" s="70"/>
      <c r="IAR126" s="70"/>
      <c r="IAS126" s="70"/>
      <c r="IAT126" s="70"/>
      <c r="IAV126" s="70"/>
      <c r="IAW126" s="70"/>
      <c r="IAX126" s="70"/>
      <c r="IAY126" s="70"/>
      <c r="IAZ126" s="70"/>
      <c r="IBA126" s="70"/>
      <c r="IBB126" s="70"/>
      <c r="IBC126" s="70"/>
      <c r="IBD126" s="70"/>
      <c r="IBF126" s="70"/>
      <c r="IBG126" s="70"/>
      <c r="IBH126" s="70"/>
      <c r="IBI126" s="70"/>
      <c r="IBJ126" s="70"/>
      <c r="IBK126" s="70"/>
      <c r="IBL126" s="70"/>
      <c r="IBM126" s="70"/>
      <c r="IBN126" s="70"/>
      <c r="IBP126" s="70"/>
      <c r="IBQ126" s="70"/>
      <c r="IBR126" s="70"/>
      <c r="IBS126" s="70"/>
      <c r="IBT126" s="70"/>
      <c r="IBU126" s="70"/>
      <c r="IBV126" s="70"/>
      <c r="IBW126" s="70"/>
      <c r="IBX126" s="70"/>
      <c r="IBZ126" s="70"/>
      <c r="ICA126" s="70"/>
      <c r="ICB126" s="70"/>
      <c r="ICC126" s="70"/>
      <c r="ICD126" s="70"/>
      <c r="ICE126" s="70"/>
      <c r="ICF126" s="70"/>
      <c r="ICG126" s="70"/>
      <c r="ICH126" s="70"/>
      <c r="ICJ126" s="70"/>
      <c r="ICK126" s="70"/>
      <c r="ICL126" s="70"/>
      <c r="ICM126" s="70"/>
      <c r="ICN126" s="70"/>
      <c r="ICO126" s="70"/>
      <c r="ICP126" s="70"/>
      <c r="ICQ126" s="70"/>
      <c r="ICR126" s="70"/>
      <c r="ICT126" s="70"/>
      <c r="ICU126" s="70"/>
      <c r="ICV126" s="70"/>
      <c r="ICW126" s="70"/>
      <c r="ICX126" s="70"/>
      <c r="ICY126" s="70"/>
      <c r="ICZ126" s="70"/>
      <c r="IDA126" s="70"/>
      <c r="IDB126" s="70"/>
      <c r="IDD126" s="70"/>
      <c r="IDE126" s="70"/>
      <c r="IDF126" s="70"/>
      <c r="IDG126" s="70"/>
      <c r="IDH126" s="70"/>
      <c r="IDI126" s="70"/>
      <c r="IDJ126" s="70"/>
      <c r="IDK126" s="70"/>
      <c r="IDL126" s="70"/>
      <c r="IDN126" s="70"/>
      <c r="IDO126" s="70"/>
      <c r="IDP126" s="70"/>
      <c r="IDQ126" s="70"/>
      <c r="IDR126" s="70"/>
      <c r="IDS126" s="70"/>
      <c r="IDT126" s="70"/>
      <c r="IDU126" s="70"/>
      <c r="IDV126" s="70"/>
      <c r="IDX126" s="70"/>
      <c r="IDY126" s="70"/>
      <c r="IDZ126" s="70"/>
      <c r="IEA126" s="70"/>
      <c r="IEB126" s="70"/>
      <c r="IEC126" s="70"/>
      <c r="IED126" s="70"/>
      <c r="IEE126" s="70"/>
      <c r="IEF126" s="70"/>
      <c r="IEH126" s="70"/>
      <c r="IEI126" s="70"/>
      <c r="IEJ126" s="70"/>
      <c r="IEK126" s="70"/>
      <c r="IEL126" s="70"/>
      <c r="IEM126" s="70"/>
      <c r="IEN126" s="70"/>
      <c r="IEO126" s="70"/>
      <c r="IEP126" s="70"/>
      <c r="IER126" s="70"/>
      <c r="IES126" s="70"/>
      <c r="IET126" s="70"/>
      <c r="IEU126" s="70"/>
      <c r="IEV126" s="70"/>
      <c r="IEW126" s="70"/>
      <c r="IEX126" s="70"/>
      <c r="IEY126" s="70"/>
      <c r="IEZ126" s="70"/>
      <c r="IFB126" s="70"/>
      <c r="IFC126" s="70"/>
      <c r="IFD126" s="70"/>
      <c r="IFE126" s="70"/>
      <c r="IFF126" s="70"/>
      <c r="IFG126" s="70"/>
      <c r="IFH126" s="70"/>
      <c r="IFI126" s="70"/>
      <c r="IFJ126" s="70"/>
      <c r="IFL126" s="70"/>
      <c r="IFM126" s="70"/>
      <c r="IFN126" s="70"/>
      <c r="IFO126" s="70"/>
      <c r="IFP126" s="70"/>
      <c r="IFQ126" s="70"/>
      <c r="IFR126" s="70"/>
      <c r="IFS126" s="70"/>
      <c r="IFT126" s="70"/>
      <c r="IFV126" s="70"/>
      <c r="IFW126" s="70"/>
      <c r="IFX126" s="70"/>
      <c r="IFY126" s="70"/>
      <c r="IFZ126" s="70"/>
      <c r="IGA126" s="70"/>
      <c r="IGB126" s="70"/>
      <c r="IGC126" s="70"/>
      <c r="IGD126" s="70"/>
      <c r="IGF126" s="70"/>
      <c r="IGG126" s="70"/>
      <c r="IGH126" s="70"/>
      <c r="IGI126" s="70"/>
      <c r="IGJ126" s="70"/>
      <c r="IGK126" s="70"/>
      <c r="IGL126" s="70"/>
      <c r="IGM126" s="70"/>
      <c r="IGN126" s="70"/>
      <c r="IGP126" s="70"/>
      <c r="IGQ126" s="70"/>
      <c r="IGR126" s="70"/>
      <c r="IGS126" s="70"/>
      <c r="IGT126" s="70"/>
      <c r="IGU126" s="70"/>
      <c r="IGV126" s="70"/>
      <c r="IGW126" s="70"/>
      <c r="IGX126" s="70"/>
      <c r="IGZ126" s="70"/>
      <c r="IHA126" s="70"/>
      <c r="IHB126" s="70"/>
      <c r="IHC126" s="70"/>
      <c r="IHD126" s="70"/>
      <c r="IHE126" s="70"/>
      <c r="IHF126" s="70"/>
      <c r="IHG126" s="70"/>
      <c r="IHH126" s="70"/>
      <c r="IHJ126" s="70"/>
      <c r="IHK126" s="70"/>
      <c r="IHL126" s="70"/>
      <c r="IHM126" s="70"/>
      <c r="IHN126" s="70"/>
      <c r="IHO126" s="70"/>
      <c r="IHP126" s="70"/>
      <c r="IHQ126" s="70"/>
      <c r="IHR126" s="70"/>
      <c r="IHT126" s="70"/>
      <c r="IHU126" s="70"/>
      <c r="IHV126" s="70"/>
      <c r="IHW126" s="70"/>
      <c r="IHX126" s="70"/>
      <c r="IHY126" s="70"/>
      <c r="IHZ126" s="70"/>
      <c r="IIA126" s="70"/>
      <c r="IIB126" s="70"/>
      <c r="IID126" s="70"/>
      <c r="IIE126" s="70"/>
      <c r="IIF126" s="70"/>
      <c r="IIG126" s="70"/>
      <c r="IIH126" s="70"/>
      <c r="III126" s="70"/>
      <c r="IIJ126" s="70"/>
      <c r="IIK126" s="70"/>
      <c r="IIL126" s="70"/>
      <c r="IIN126" s="70"/>
      <c r="IIO126" s="70"/>
      <c r="IIP126" s="70"/>
      <c r="IIQ126" s="70"/>
      <c r="IIR126" s="70"/>
      <c r="IIS126" s="70"/>
      <c r="IIT126" s="70"/>
      <c r="IIU126" s="70"/>
      <c r="IIV126" s="70"/>
      <c r="IIX126" s="70"/>
      <c r="IIY126" s="70"/>
      <c r="IIZ126" s="70"/>
      <c r="IJA126" s="70"/>
      <c r="IJB126" s="70"/>
      <c r="IJC126" s="70"/>
      <c r="IJD126" s="70"/>
      <c r="IJE126" s="70"/>
      <c r="IJF126" s="70"/>
      <c r="IJH126" s="70"/>
      <c r="IJI126" s="70"/>
      <c r="IJJ126" s="70"/>
      <c r="IJK126" s="70"/>
      <c r="IJL126" s="70"/>
      <c r="IJM126" s="70"/>
      <c r="IJN126" s="70"/>
      <c r="IJO126" s="70"/>
      <c r="IJP126" s="70"/>
      <c r="IJR126" s="70"/>
      <c r="IJS126" s="70"/>
      <c r="IJT126" s="70"/>
      <c r="IJU126" s="70"/>
      <c r="IJV126" s="70"/>
      <c r="IJW126" s="70"/>
      <c r="IJX126" s="70"/>
      <c r="IJY126" s="70"/>
      <c r="IJZ126" s="70"/>
      <c r="IKB126" s="70"/>
      <c r="IKC126" s="70"/>
      <c r="IKD126" s="70"/>
      <c r="IKE126" s="70"/>
      <c r="IKF126" s="70"/>
      <c r="IKG126" s="70"/>
      <c r="IKH126" s="70"/>
      <c r="IKI126" s="70"/>
      <c r="IKJ126" s="70"/>
      <c r="IKL126" s="70"/>
      <c r="IKM126" s="70"/>
      <c r="IKN126" s="70"/>
      <c r="IKO126" s="70"/>
      <c r="IKP126" s="70"/>
      <c r="IKQ126" s="70"/>
      <c r="IKR126" s="70"/>
      <c r="IKS126" s="70"/>
      <c r="IKT126" s="70"/>
      <c r="IKV126" s="70"/>
      <c r="IKW126" s="70"/>
      <c r="IKX126" s="70"/>
      <c r="IKY126" s="70"/>
      <c r="IKZ126" s="70"/>
      <c r="ILA126" s="70"/>
      <c r="ILB126" s="70"/>
      <c r="ILC126" s="70"/>
      <c r="ILD126" s="70"/>
      <c r="ILF126" s="70"/>
      <c r="ILG126" s="70"/>
      <c r="ILH126" s="70"/>
      <c r="ILI126" s="70"/>
      <c r="ILJ126" s="70"/>
      <c r="ILK126" s="70"/>
      <c r="ILL126" s="70"/>
      <c r="ILM126" s="70"/>
      <c r="ILN126" s="70"/>
      <c r="ILP126" s="70"/>
      <c r="ILQ126" s="70"/>
      <c r="ILR126" s="70"/>
      <c r="ILS126" s="70"/>
      <c r="ILT126" s="70"/>
      <c r="ILU126" s="70"/>
      <c r="ILV126" s="70"/>
      <c r="ILW126" s="70"/>
      <c r="ILX126" s="70"/>
      <c r="ILZ126" s="70"/>
      <c r="IMA126" s="70"/>
      <c r="IMB126" s="70"/>
      <c r="IMC126" s="70"/>
      <c r="IMD126" s="70"/>
      <c r="IME126" s="70"/>
      <c r="IMF126" s="70"/>
      <c r="IMG126" s="70"/>
      <c r="IMH126" s="70"/>
      <c r="IMJ126" s="70"/>
      <c r="IMK126" s="70"/>
      <c r="IML126" s="70"/>
      <c r="IMM126" s="70"/>
      <c r="IMN126" s="70"/>
      <c r="IMO126" s="70"/>
      <c r="IMP126" s="70"/>
      <c r="IMQ126" s="70"/>
      <c r="IMR126" s="70"/>
      <c r="IMT126" s="70"/>
      <c r="IMU126" s="70"/>
      <c r="IMV126" s="70"/>
      <c r="IMW126" s="70"/>
      <c r="IMX126" s="70"/>
      <c r="IMY126" s="70"/>
      <c r="IMZ126" s="70"/>
      <c r="INA126" s="70"/>
      <c r="INB126" s="70"/>
      <c r="IND126" s="70"/>
      <c r="INE126" s="70"/>
      <c r="INF126" s="70"/>
      <c r="ING126" s="70"/>
      <c r="INH126" s="70"/>
      <c r="INI126" s="70"/>
      <c r="INJ126" s="70"/>
      <c r="INK126" s="70"/>
      <c r="INL126" s="70"/>
      <c r="INN126" s="70"/>
      <c r="INO126" s="70"/>
      <c r="INP126" s="70"/>
      <c r="INQ126" s="70"/>
      <c r="INR126" s="70"/>
      <c r="INS126" s="70"/>
      <c r="INT126" s="70"/>
      <c r="INU126" s="70"/>
      <c r="INV126" s="70"/>
      <c r="INX126" s="70"/>
      <c r="INY126" s="70"/>
      <c r="INZ126" s="70"/>
      <c r="IOA126" s="70"/>
      <c r="IOB126" s="70"/>
      <c r="IOC126" s="70"/>
      <c r="IOD126" s="70"/>
      <c r="IOE126" s="70"/>
      <c r="IOF126" s="70"/>
      <c r="IOH126" s="70"/>
      <c r="IOI126" s="70"/>
      <c r="IOJ126" s="70"/>
      <c r="IOK126" s="70"/>
      <c r="IOL126" s="70"/>
      <c r="IOM126" s="70"/>
      <c r="ION126" s="70"/>
      <c r="IOO126" s="70"/>
      <c r="IOP126" s="70"/>
      <c r="IOR126" s="70"/>
      <c r="IOS126" s="70"/>
      <c r="IOT126" s="70"/>
      <c r="IOU126" s="70"/>
      <c r="IOV126" s="70"/>
      <c r="IOW126" s="70"/>
      <c r="IOX126" s="70"/>
      <c r="IOY126" s="70"/>
      <c r="IOZ126" s="70"/>
      <c r="IPB126" s="70"/>
      <c r="IPC126" s="70"/>
      <c r="IPD126" s="70"/>
      <c r="IPE126" s="70"/>
      <c r="IPF126" s="70"/>
      <c r="IPG126" s="70"/>
      <c r="IPH126" s="70"/>
      <c r="IPI126" s="70"/>
      <c r="IPJ126" s="70"/>
      <c r="IPL126" s="70"/>
      <c r="IPM126" s="70"/>
      <c r="IPN126" s="70"/>
      <c r="IPO126" s="70"/>
      <c r="IPP126" s="70"/>
      <c r="IPQ126" s="70"/>
      <c r="IPR126" s="70"/>
      <c r="IPS126" s="70"/>
      <c r="IPT126" s="70"/>
      <c r="IPV126" s="70"/>
      <c r="IPW126" s="70"/>
      <c r="IPX126" s="70"/>
      <c r="IPY126" s="70"/>
      <c r="IPZ126" s="70"/>
      <c r="IQA126" s="70"/>
      <c r="IQB126" s="70"/>
      <c r="IQC126" s="70"/>
      <c r="IQD126" s="70"/>
      <c r="IQF126" s="70"/>
      <c r="IQG126" s="70"/>
      <c r="IQH126" s="70"/>
      <c r="IQI126" s="70"/>
      <c r="IQJ126" s="70"/>
      <c r="IQK126" s="70"/>
      <c r="IQL126" s="70"/>
      <c r="IQM126" s="70"/>
      <c r="IQN126" s="70"/>
      <c r="IQP126" s="70"/>
      <c r="IQQ126" s="70"/>
      <c r="IQR126" s="70"/>
      <c r="IQS126" s="70"/>
      <c r="IQT126" s="70"/>
      <c r="IQU126" s="70"/>
      <c r="IQV126" s="70"/>
      <c r="IQW126" s="70"/>
      <c r="IQX126" s="70"/>
      <c r="IQZ126" s="70"/>
      <c r="IRA126" s="70"/>
      <c r="IRB126" s="70"/>
      <c r="IRC126" s="70"/>
      <c r="IRD126" s="70"/>
      <c r="IRE126" s="70"/>
      <c r="IRF126" s="70"/>
      <c r="IRG126" s="70"/>
      <c r="IRH126" s="70"/>
      <c r="IRJ126" s="70"/>
      <c r="IRK126" s="70"/>
      <c r="IRL126" s="70"/>
      <c r="IRM126" s="70"/>
      <c r="IRN126" s="70"/>
      <c r="IRO126" s="70"/>
      <c r="IRP126" s="70"/>
      <c r="IRQ126" s="70"/>
      <c r="IRR126" s="70"/>
      <c r="IRT126" s="70"/>
      <c r="IRU126" s="70"/>
      <c r="IRV126" s="70"/>
      <c r="IRW126" s="70"/>
      <c r="IRX126" s="70"/>
      <c r="IRY126" s="70"/>
      <c r="IRZ126" s="70"/>
      <c r="ISA126" s="70"/>
      <c r="ISB126" s="70"/>
      <c r="ISD126" s="70"/>
      <c r="ISE126" s="70"/>
      <c r="ISF126" s="70"/>
      <c r="ISG126" s="70"/>
      <c r="ISH126" s="70"/>
      <c r="ISI126" s="70"/>
      <c r="ISJ126" s="70"/>
      <c r="ISK126" s="70"/>
      <c r="ISL126" s="70"/>
      <c r="ISN126" s="70"/>
      <c r="ISO126" s="70"/>
      <c r="ISP126" s="70"/>
      <c r="ISQ126" s="70"/>
      <c r="ISR126" s="70"/>
      <c r="ISS126" s="70"/>
      <c r="IST126" s="70"/>
      <c r="ISU126" s="70"/>
      <c r="ISV126" s="70"/>
      <c r="ISX126" s="70"/>
      <c r="ISY126" s="70"/>
      <c r="ISZ126" s="70"/>
      <c r="ITA126" s="70"/>
      <c r="ITB126" s="70"/>
      <c r="ITC126" s="70"/>
      <c r="ITD126" s="70"/>
      <c r="ITE126" s="70"/>
      <c r="ITF126" s="70"/>
      <c r="ITH126" s="70"/>
      <c r="ITI126" s="70"/>
      <c r="ITJ126" s="70"/>
      <c r="ITK126" s="70"/>
      <c r="ITL126" s="70"/>
      <c r="ITM126" s="70"/>
      <c r="ITN126" s="70"/>
      <c r="ITO126" s="70"/>
      <c r="ITP126" s="70"/>
      <c r="ITR126" s="70"/>
      <c r="ITS126" s="70"/>
      <c r="ITT126" s="70"/>
      <c r="ITU126" s="70"/>
      <c r="ITV126" s="70"/>
      <c r="ITW126" s="70"/>
      <c r="ITX126" s="70"/>
      <c r="ITY126" s="70"/>
      <c r="ITZ126" s="70"/>
      <c r="IUB126" s="70"/>
      <c r="IUC126" s="70"/>
      <c r="IUD126" s="70"/>
      <c r="IUE126" s="70"/>
      <c r="IUF126" s="70"/>
      <c r="IUG126" s="70"/>
      <c r="IUH126" s="70"/>
      <c r="IUI126" s="70"/>
      <c r="IUJ126" s="70"/>
      <c r="IUL126" s="70"/>
      <c r="IUM126" s="70"/>
      <c r="IUN126" s="70"/>
      <c r="IUO126" s="70"/>
      <c r="IUP126" s="70"/>
      <c r="IUQ126" s="70"/>
      <c r="IUR126" s="70"/>
      <c r="IUS126" s="70"/>
      <c r="IUT126" s="70"/>
      <c r="IUV126" s="70"/>
      <c r="IUW126" s="70"/>
      <c r="IUX126" s="70"/>
      <c r="IUY126" s="70"/>
      <c r="IUZ126" s="70"/>
      <c r="IVA126" s="70"/>
      <c r="IVB126" s="70"/>
      <c r="IVC126" s="70"/>
      <c r="IVD126" s="70"/>
      <c r="IVF126" s="70"/>
      <c r="IVG126" s="70"/>
      <c r="IVH126" s="70"/>
      <c r="IVI126" s="70"/>
      <c r="IVJ126" s="70"/>
      <c r="IVK126" s="70"/>
      <c r="IVL126" s="70"/>
      <c r="IVM126" s="70"/>
      <c r="IVN126" s="70"/>
      <c r="IVP126" s="70"/>
      <c r="IVQ126" s="70"/>
      <c r="IVR126" s="70"/>
      <c r="IVS126" s="70"/>
      <c r="IVT126" s="70"/>
      <c r="IVU126" s="70"/>
      <c r="IVV126" s="70"/>
      <c r="IVW126" s="70"/>
      <c r="IVX126" s="70"/>
      <c r="IVZ126" s="70"/>
      <c r="IWA126" s="70"/>
      <c r="IWB126" s="70"/>
      <c r="IWC126" s="70"/>
      <c r="IWD126" s="70"/>
      <c r="IWE126" s="70"/>
      <c r="IWF126" s="70"/>
      <c r="IWG126" s="70"/>
      <c r="IWH126" s="70"/>
      <c r="IWJ126" s="70"/>
      <c r="IWK126" s="70"/>
      <c r="IWL126" s="70"/>
      <c r="IWM126" s="70"/>
      <c r="IWN126" s="70"/>
      <c r="IWO126" s="70"/>
      <c r="IWP126" s="70"/>
      <c r="IWQ126" s="70"/>
      <c r="IWR126" s="70"/>
      <c r="IWT126" s="70"/>
      <c r="IWU126" s="70"/>
      <c r="IWV126" s="70"/>
      <c r="IWW126" s="70"/>
      <c r="IWX126" s="70"/>
      <c r="IWY126" s="70"/>
      <c r="IWZ126" s="70"/>
      <c r="IXA126" s="70"/>
      <c r="IXB126" s="70"/>
      <c r="IXD126" s="70"/>
      <c r="IXE126" s="70"/>
      <c r="IXF126" s="70"/>
      <c r="IXG126" s="70"/>
      <c r="IXH126" s="70"/>
      <c r="IXI126" s="70"/>
      <c r="IXJ126" s="70"/>
      <c r="IXK126" s="70"/>
      <c r="IXL126" s="70"/>
      <c r="IXN126" s="70"/>
      <c r="IXO126" s="70"/>
      <c r="IXP126" s="70"/>
      <c r="IXQ126" s="70"/>
      <c r="IXR126" s="70"/>
      <c r="IXS126" s="70"/>
      <c r="IXT126" s="70"/>
      <c r="IXU126" s="70"/>
      <c r="IXV126" s="70"/>
      <c r="IXX126" s="70"/>
      <c r="IXY126" s="70"/>
      <c r="IXZ126" s="70"/>
      <c r="IYA126" s="70"/>
      <c r="IYB126" s="70"/>
      <c r="IYC126" s="70"/>
      <c r="IYD126" s="70"/>
      <c r="IYE126" s="70"/>
      <c r="IYF126" s="70"/>
      <c r="IYH126" s="70"/>
      <c r="IYI126" s="70"/>
      <c r="IYJ126" s="70"/>
      <c r="IYK126" s="70"/>
      <c r="IYL126" s="70"/>
      <c r="IYM126" s="70"/>
      <c r="IYN126" s="70"/>
      <c r="IYO126" s="70"/>
      <c r="IYP126" s="70"/>
      <c r="IYR126" s="70"/>
      <c r="IYS126" s="70"/>
      <c r="IYT126" s="70"/>
      <c r="IYU126" s="70"/>
      <c r="IYV126" s="70"/>
      <c r="IYW126" s="70"/>
      <c r="IYX126" s="70"/>
      <c r="IYY126" s="70"/>
      <c r="IYZ126" s="70"/>
      <c r="IZB126" s="70"/>
      <c r="IZC126" s="70"/>
      <c r="IZD126" s="70"/>
      <c r="IZE126" s="70"/>
      <c r="IZF126" s="70"/>
      <c r="IZG126" s="70"/>
      <c r="IZH126" s="70"/>
      <c r="IZI126" s="70"/>
      <c r="IZJ126" s="70"/>
      <c r="IZL126" s="70"/>
      <c r="IZM126" s="70"/>
      <c r="IZN126" s="70"/>
      <c r="IZO126" s="70"/>
      <c r="IZP126" s="70"/>
      <c r="IZQ126" s="70"/>
      <c r="IZR126" s="70"/>
      <c r="IZS126" s="70"/>
      <c r="IZT126" s="70"/>
      <c r="IZV126" s="70"/>
      <c r="IZW126" s="70"/>
      <c r="IZX126" s="70"/>
      <c r="IZY126" s="70"/>
      <c r="IZZ126" s="70"/>
      <c r="JAA126" s="70"/>
      <c r="JAB126" s="70"/>
      <c r="JAC126" s="70"/>
      <c r="JAD126" s="70"/>
      <c r="JAF126" s="70"/>
      <c r="JAG126" s="70"/>
      <c r="JAH126" s="70"/>
      <c r="JAI126" s="70"/>
      <c r="JAJ126" s="70"/>
      <c r="JAK126" s="70"/>
      <c r="JAL126" s="70"/>
      <c r="JAM126" s="70"/>
      <c r="JAN126" s="70"/>
      <c r="JAP126" s="70"/>
      <c r="JAQ126" s="70"/>
      <c r="JAR126" s="70"/>
      <c r="JAS126" s="70"/>
      <c r="JAT126" s="70"/>
      <c r="JAU126" s="70"/>
      <c r="JAV126" s="70"/>
      <c r="JAW126" s="70"/>
      <c r="JAX126" s="70"/>
      <c r="JAZ126" s="70"/>
      <c r="JBA126" s="70"/>
      <c r="JBB126" s="70"/>
      <c r="JBC126" s="70"/>
      <c r="JBD126" s="70"/>
      <c r="JBE126" s="70"/>
      <c r="JBF126" s="70"/>
      <c r="JBG126" s="70"/>
      <c r="JBH126" s="70"/>
      <c r="JBJ126" s="70"/>
      <c r="JBK126" s="70"/>
      <c r="JBL126" s="70"/>
      <c r="JBM126" s="70"/>
      <c r="JBN126" s="70"/>
      <c r="JBO126" s="70"/>
      <c r="JBP126" s="70"/>
      <c r="JBQ126" s="70"/>
      <c r="JBR126" s="70"/>
      <c r="JBT126" s="70"/>
      <c r="JBU126" s="70"/>
      <c r="JBV126" s="70"/>
      <c r="JBW126" s="70"/>
      <c r="JBX126" s="70"/>
      <c r="JBY126" s="70"/>
      <c r="JBZ126" s="70"/>
      <c r="JCA126" s="70"/>
      <c r="JCB126" s="70"/>
      <c r="JCD126" s="70"/>
      <c r="JCE126" s="70"/>
      <c r="JCF126" s="70"/>
      <c r="JCG126" s="70"/>
      <c r="JCH126" s="70"/>
      <c r="JCI126" s="70"/>
      <c r="JCJ126" s="70"/>
      <c r="JCK126" s="70"/>
      <c r="JCL126" s="70"/>
      <c r="JCN126" s="70"/>
      <c r="JCO126" s="70"/>
      <c r="JCP126" s="70"/>
      <c r="JCQ126" s="70"/>
      <c r="JCR126" s="70"/>
      <c r="JCS126" s="70"/>
      <c r="JCT126" s="70"/>
      <c r="JCU126" s="70"/>
      <c r="JCV126" s="70"/>
      <c r="JCX126" s="70"/>
      <c r="JCY126" s="70"/>
      <c r="JCZ126" s="70"/>
      <c r="JDA126" s="70"/>
      <c r="JDB126" s="70"/>
      <c r="JDC126" s="70"/>
      <c r="JDD126" s="70"/>
      <c r="JDE126" s="70"/>
      <c r="JDF126" s="70"/>
      <c r="JDH126" s="70"/>
      <c r="JDI126" s="70"/>
      <c r="JDJ126" s="70"/>
      <c r="JDK126" s="70"/>
      <c r="JDL126" s="70"/>
      <c r="JDM126" s="70"/>
      <c r="JDN126" s="70"/>
      <c r="JDO126" s="70"/>
      <c r="JDP126" s="70"/>
      <c r="JDR126" s="70"/>
      <c r="JDS126" s="70"/>
      <c r="JDT126" s="70"/>
      <c r="JDU126" s="70"/>
      <c r="JDV126" s="70"/>
      <c r="JDW126" s="70"/>
      <c r="JDX126" s="70"/>
      <c r="JDY126" s="70"/>
      <c r="JDZ126" s="70"/>
      <c r="JEB126" s="70"/>
      <c r="JEC126" s="70"/>
      <c r="JED126" s="70"/>
      <c r="JEE126" s="70"/>
      <c r="JEF126" s="70"/>
      <c r="JEG126" s="70"/>
      <c r="JEH126" s="70"/>
      <c r="JEI126" s="70"/>
      <c r="JEJ126" s="70"/>
      <c r="JEL126" s="70"/>
      <c r="JEM126" s="70"/>
      <c r="JEN126" s="70"/>
      <c r="JEO126" s="70"/>
      <c r="JEP126" s="70"/>
      <c r="JEQ126" s="70"/>
      <c r="JER126" s="70"/>
      <c r="JES126" s="70"/>
      <c r="JET126" s="70"/>
      <c r="JEV126" s="70"/>
      <c r="JEW126" s="70"/>
      <c r="JEX126" s="70"/>
      <c r="JEY126" s="70"/>
      <c r="JEZ126" s="70"/>
      <c r="JFA126" s="70"/>
      <c r="JFB126" s="70"/>
      <c r="JFC126" s="70"/>
      <c r="JFD126" s="70"/>
      <c r="JFF126" s="70"/>
      <c r="JFG126" s="70"/>
      <c r="JFH126" s="70"/>
      <c r="JFI126" s="70"/>
      <c r="JFJ126" s="70"/>
      <c r="JFK126" s="70"/>
      <c r="JFL126" s="70"/>
      <c r="JFM126" s="70"/>
      <c r="JFN126" s="70"/>
      <c r="JFP126" s="70"/>
      <c r="JFQ126" s="70"/>
      <c r="JFR126" s="70"/>
      <c r="JFS126" s="70"/>
      <c r="JFT126" s="70"/>
      <c r="JFU126" s="70"/>
      <c r="JFV126" s="70"/>
      <c r="JFW126" s="70"/>
      <c r="JFX126" s="70"/>
      <c r="JFZ126" s="70"/>
      <c r="JGA126" s="70"/>
      <c r="JGB126" s="70"/>
      <c r="JGC126" s="70"/>
      <c r="JGD126" s="70"/>
      <c r="JGE126" s="70"/>
      <c r="JGF126" s="70"/>
      <c r="JGG126" s="70"/>
      <c r="JGH126" s="70"/>
      <c r="JGJ126" s="70"/>
      <c r="JGK126" s="70"/>
      <c r="JGL126" s="70"/>
      <c r="JGM126" s="70"/>
      <c r="JGN126" s="70"/>
      <c r="JGO126" s="70"/>
      <c r="JGP126" s="70"/>
      <c r="JGQ126" s="70"/>
      <c r="JGR126" s="70"/>
      <c r="JGT126" s="70"/>
      <c r="JGU126" s="70"/>
      <c r="JGV126" s="70"/>
      <c r="JGW126" s="70"/>
      <c r="JGX126" s="70"/>
      <c r="JGY126" s="70"/>
      <c r="JGZ126" s="70"/>
      <c r="JHA126" s="70"/>
      <c r="JHB126" s="70"/>
      <c r="JHD126" s="70"/>
      <c r="JHE126" s="70"/>
      <c r="JHF126" s="70"/>
      <c r="JHG126" s="70"/>
      <c r="JHH126" s="70"/>
      <c r="JHI126" s="70"/>
      <c r="JHJ126" s="70"/>
      <c r="JHK126" s="70"/>
      <c r="JHL126" s="70"/>
      <c r="JHN126" s="70"/>
      <c r="JHO126" s="70"/>
      <c r="JHP126" s="70"/>
      <c r="JHQ126" s="70"/>
      <c r="JHR126" s="70"/>
      <c r="JHS126" s="70"/>
      <c r="JHT126" s="70"/>
      <c r="JHU126" s="70"/>
      <c r="JHV126" s="70"/>
      <c r="JHX126" s="70"/>
      <c r="JHY126" s="70"/>
      <c r="JHZ126" s="70"/>
      <c r="JIA126" s="70"/>
      <c r="JIB126" s="70"/>
      <c r="JIC126" s="70"/>
      <c r="JID126" s="70"/>
      <c r="JIE126" s="70"/>
      <c r="JIF126" s="70"/>
      <c r="JIH126" s="70"/>
      <c r="JII126" s="70"/>
      <c r="JIJ126" s="70"/>
      <c r="JIK126" s="70"/>
      <c r="JIL126" s="70"/>
      <c r="JIM126" s="70"/>
      <c r="JIN126" s="70"/>
      <c r="JIO126" s="70"/>
      <c r="JIP126" s="70"/>
      <c r="JIR126" s="70"/>
      <c r="JIS126" s="70"/>
      <c r="JIT126" s="70"/>
      <c r="JIU126" s="70"/>
      <c r="JIV126" s="70"/>
      <c r="JIW126" s="70"/>
      <c r="JIX126" s="70"/>
      <c r="JIY126" s="70"/>
      <c r="JIZ126" s="70"/>
      <c r="JJB126" s="70"/>
      <c r="JJC126" s="70"/>
      <c r="JJD126" s="70"/>
      <c r="JJE126" s="70"/>
      <c r="JJF126" s="70"/>
      <c r="JJG126" s="70"/>
      <c r="JJH126" s="70"/>
      <c r="JJI126" s="70"/>
      <c r="JJJ126" s="70"/>
      <c r="JJL126" s="70"/>
      <c r="JJM126" s="70"/>
      <c r="JJN126" s="70"/>
      <c r="JJO126" s="70"/>
      <c r="JJP126" s="70"/>
      <c r="JJQ126" s="70"/>
      <c r="JJR126" s="70"/>
      <c r="JJS126" s="70"/>
      <c r="JJT126" s="70"/>
      <c r="JJV126" s="70"/>
      <c r="JJW126" s="70"/>
      <c r="JJX126" s="70"/>
      <c r="JJY126" s="70"/>
      <c r="JJZ126" s="70"/>
      <c r="JKA126" s="70"/>
      <c r="JKB126" s="70"/>
      <c r="JKC126" s="70"/>
      <c r="JKD126" s="70"/>
      <c r="JKF126" s="70"/>
      <c r="JKG126" s="70"/>
      <c r="JKH126" s="70"/>
      <c r="JKI126" s="70"/>
      <c r="JKJ126" s="70"/>
      <c r="JKK126" s="70"/>
      <c r="JKL126" s="70"/>
      <c r="JKM126" s="70"/>
      <c r="JKN126" s="70"/>
      <c r="JKP126" s="70"/>
      <c r="JKQ126" s="70"/>
      <c r="JKR126" s="70"/>
      <c r="JKS126" s="70"/>
      <c r="JKT126" s="70"/>
      <c r="JKU126" s="70"/>
      <c r="JKV126" s="70"/>
      <c r="JKW126" s="70"/>
      <c r="JKX126" s="70"/>
      <c r="JKZ126" s="70"/>
      <c r="JLA126" s="70"/>
      <c r="JLB126" s="70"/>
      <c r="JLC126" s="70"/>
      <c r="JLD126" s="70"/>
      <c r="JLE126" s="70"/>
      <c r="JLF126" s="70"/>
      <c r="JLG126" s="70"/>
      <c r="JLH126" s="70"/>
      <c r="JLJ126" s="70"/>
      <c r="JLK126" s="70"/>
      <c r="JLL126" s="70"/>
      <c r="JLM126" s="70"/>
      <c r="JLN126" s="70"/>
      <c r="JLO126" s="70"/>
      <c r="JLP126" s="70"/>
      <c r="JLQ126" s="70"/>
      <c r="JLR126" s="70"/>
      <c r="JLT126" s="70"/>
      <c r="JLU126" s="70"/>
      <c r="JLV126" s="70"/>
      <c r="JLW126" s="70"/>
      <c r="JLX126" s="70"/>
      <c r="JLY126" s="70"/>
      <c r="JLZ126" s="70"/>
      <c r="JMA126" s="70"/>
      <c r="JMB126" s="70"/>
      <c r="JMD126" s="70"/>
      <c r="JME126" s="70"/>
      <c r="JMF126" s="70"/>
      <c r="JMG126" s="70"/>
      <c r="JMH126" s="70"/>
      <c r="JMI126" s="70"/>
      <c r="JMJ126" s="70"/>
      <c r="JMK126" s="70"/>
      <c r="JML126" s="70"/>
      <c r="JMN126" s="70"/>
      <c r="JMO126" s="70"/>
      <c r="JMP126" s="70"/>
      <c r="JMQ126" s="70"/>
      <c r="JMR126" s="70"/>
      <c r="JMS126" s="70"/>
      <c r="JMT126" s="70"/>
      <c r="JMU126" s="70"/>
      <c r="JMV126" s="70"/>
      <c r="JMX126" s="70"/>
      <c r="JMY126" s="70"/>
      <c r="JMZ126" s="70"/>
      <c r="JNA126" s="70"/>
      <c r="JNB126" s="70"/>
      <c r="JNC126" s="70"/>
      <c r="JND126" s="70"/>
      <c r="JNE126" s="70"/>
      <c r="JNF126" s="70"/>
      <c r="JNH126" s="70"/>
      <c r="JNI126" s="70"/>
      <c r="JNJ126" s="70"/>
      <c r="JNK126" s="70"/>
      <c r="JNL126" s="70"/>
      <c r="JNM126" s="70"/>
      <c r="JNN126" s="70"/>
      <c r="JNO126" s="70"/>
      <c r="JNP126" s="70"/>
      <c r="JNR126" s="70"/>
      <c r="JNS126" s="70"/>
      <c r="JNT126" s="70"/>
      <c r="JNU126" s="70"/>
      <c r="JNV126" s="70"/>
      <c r="JNW126" s="70"/>
      <c r="JNX126" s="70"/>
      <c r="JNY126" s="70"/>
      <c r="JNZ126" s="70"/>
      <c r="JOB126" s="70"/>
      <c r="JOC126" s="70"/>
      <c r="JOD126" s="70"/>
      <c r="JOE126" s="70"/>
      <c r="JOF126" s="70"/>
      <c r="JOG126" s="70"/>
      <c r="JOH126" s="70"/>
      <c r="JOI126" s="70"/>
      <c r="JOJ126" s="70"/>
      <c r="JOL126" s="70"/>
      <c r="JOM126" s="70"/>
      <c r="JON126" s="70"/>
      <c r="JOO126" s="70"/>
      <c r="JOP126" s="70"/>
      <c r="JOQ126" s="70"/>
      <c r="JOR126" s="70"/>
      <c r="JOS126" s="70"/>
      <c r="JOT126" s="70"/>
      <c r="JOV126" s="70"/>
      <c r="JOW126" s="70"/>
      <c r="JOX126" s="70"/>
      <c r="JOY126" s="70"/>
      <c r="JOZ126" s="70"/>
      <c r="JPA126" s="70"/>
      <c r="JPB126" s="70"/>
      <c r="JPC126" s="70"/>
      <c r="JPD126" s="70"/>
      <c r="JPF126" s="70"/>
      <c r="JPG126" s="70"/>
      <c r="JPH126" s="70"/>
      <c r="JPI126" s="70"/>
      <c r="JPJ126" s="70"/>
      <c r="JPK126" s="70"/>
      <c r="JPL126" s="70"/>
      <c r="JPM126" s="70"/>
      <c r="JPN126" s="70"/>
      <c r="JPP126" s="70"/>
      <c r="JPQ126" s="70"/>
      <c r="JPR126" s="70"/>
      <c r="JPS126" s="70"/>
      <c r="JPT126" s="70"/>
      <c r="JPU126" s="70"/>
      <c r="JPV126" s="70"/>
      <c r="JPW126" s="70"/>
      <c r="JPX126" s="70"/>
      <c r="JPZ126" s="70"/>
      <c r="JQA126" s="70"/>
      <c r="JQB126" s="70"/>
      <c r="JQC126" s="70"/>
      <c r="JQD126" s="70"/>
      <c r="JQE126" s="70"/>
      <c r="JQF126" s="70"/>
      <c r="JQG126" s="70"/>
      <c r="JQH126" s="70"/>
      <c r="JQJ126" s="70"/>
      <c r="JQK126" s="70"/>
      <c r="JQL126" s="70"/>
      <c r="JQM126" s="70"/>
      <c r="JQN126" s="70"/>
      <c r="JQO126" s="70"/>
      <c r="JQP126" s="70"/>
      <c r="JQQ126" s="70"/>
      <c r="JQR126" s="70"/>
      <c r="JQT126" s="70"/>
      <c r="JQU126" s="70"/>
      <c r="JQV126" s="70"/>
      <c r="JQW126" s="70"/>
      <c r="JQX126" s="70"/>
      <c r="JQY126" s="70"/>
      <c r="JQZ126" s="70"/>
      <c r="JRA126" s="70"/>
      <c r="JRB126" s="70"/>
      <c r="JRD126" s="70"/>
      <c r="JRE126" s="70"/>
      <c r="JRF126" s="70"/>
      <c r="JRG126" s="70"/>
      <c r="JRH126" s="70"/>
      <c r="JRI126" s="70"/>
      <c r="JRJ126" s="70"/>
      <c r="JRK126" s="70"/>
      <c r="JRL126" s="70"/>
      <c r="JRN126" s="70"/>
      <c r="JRO126" s="70"/>
      <c r="JRP126" s="70"/>
      <c r="JRQ126" s="70"/>
      <c r="JRR126" s="70"/>
      <c r="JRS126" s="70"/>
      <c r="JRT126" s="70"/>
      <c r="JRU126" s="70"/>
      <c r="JRV126" s="70"/>
      <c r="JRX126" s="70"/>
      <c r="JRY126" s="70"/>
      <c r="JRZ126" s="70"/>
      <c r="JSA126" s="70"/>
      <c r="JSB126" s="70"/>
      <c r="JSC126" s="70"/>
      <c r="JSD126" s="70"/>
      <c r="JSE126" s="70"/>
      <c r="JSF126" s="70"/>
      <c r="JSH126" s="70"/>
      <c r="JSI126" s="70"/>
      <c r="JSJ126" s="70"/>
      <c r="JSK126" s="70"/>
      <c r="JSL126" s="70"/>
      <c r="JSM126" s="70"/>
      <c r="JSN126" s="70"/>
      <c r="JSO126" s="70"/>
      <c r="JSP126" s="70"/>
      <c r="JSR126" s="70"/>
      <c r="JSS126" s="70"/>
      <c r="JST126" s="70"/>
      <c r="JSU126" s="70"/>
      <c r="JSV126" s="70"/>
      <c r="JSW126" s="70"/>
      <c r="JSX126" s="70"/>
      <c r="JSY126" s="70"/>
      <c r="JSZ126" s="70"/>
      <c r="JTB126" s="70"/>
      <c r="JTC126" s="70"/>
      <c r="JTD126" s="70"/>
      <c r="JTE126" s="70"/>
      <c r="JTF126" s="70"/>
      <c r="JTG126" s="70"/>
      <c r="JTH126" s="70"/>
      <c r="JTI126" s="70"/>
      <c r="JTJ126" s="70"/>
      <c r="JTL126" s="70"/>
      <c r="JTM126" s="70"/>
      <c r="JTN126" s="70"/>
      <c r="JTO126" s="70"/>
      <c r="JTP126" s="70"/>
      <c r="JTQ126" s="70"/>
      <c r="JTR126" s="70"/>
      <c r="JTS126" s="70"/>
      <c r="JTT126" s="70"/>
      <c r="JTV126" s="70"/>
      <c r="JTW126" s="70"/>
      <c r="JTX126" s="70"/>
      <c r="JTY126" s="70"/>
      <c r="JTZ126" s="70"/>
      <c r="JUA126" s="70"/>
      <c r="JUB126" s="70"/>
      <c r="JUC126" s="70"/>
      <c r="JUD126" s="70"/>
      <c r="JUF126" s="70"/>
      <c r="JUG126" s="70"/>
      <c r="JUH126" s="70"/>
      <c r="JUI126" s="70"/>
      <c r="JUJ126" s="70"/>
      <c r="JUK126" s="70"/>
      <c r="JUL126" s="70"/>
      <c r="JUM126" s="70"/>
      <c r="JUN126" s="70"/>
      <c r="JUP126" s="70"/>
      <c r="JUQ126" s="70"/>
      <c r="JUR126" s="70"/>
      <c r="JUS126" s="70"/>
      <c r="JUT126" s="70"/>
      <c r="JUU126" s="70"/>
      <c r="JUV126" s="70"/>
      <c r="JUW126" s="70"/>
      <c r="JUX126" s="70"/>
      <c r="JUZ126" s="70"/>
      <c r="JVA126" s="70"/>
      <c r="JVB126" s="70"/>
      <c r="JVC126" s="70"/>
      <c r="JVD126" s="70"/>
      <c r="JVE126" s="70"/>
      <c r="JVF126" s="70"/>
      <c r="JVG126" s="70"/>
      <c r="JVH126" s="70"/>
      <c r="JVJ126" s="70"/>
      <c r="JVK126" s="70"/>
      <c r="JVL126" s="70"/>
      <c r="JVM126" s="70"/>
      <c r="JVN126" s="70"/>
      <c r="JVO126" s="70"/>
      <c r="JVP126" s="70"/>
      <c r="JVQ126" s="70"/>
      <c r="JVR126" s="70"/>
      <c r="JVT126" s="70"/>
      <c r="JVU126" s="70"/>
      <c r="JVV126" s="70"/>
      <c r="JVW126" s="70"/>
      <c r="JVX126" s="70"/>
      <c r="JVY126" s="70"/>
      <c r="JVZ126" s="70"/>
      <c r="JWA126" s="70"/>
      <c r="JWB126" s="70"/>
      <c r="JWD126" s="70"/>
      <c r="JWE126" s="70"/>
      <c r="JWF126" s="70"/>
      <c r="JWG126" s="70"/>
      <c r="JWH126" s="70"/>
      <c r="JWI126" s="70"/>
      <c r="JWJ126" s="70"/>
      <c r="JWK126" s="70"/>
      <c r="JWL126" s="70"/>
      <c r="JWN126" s="70"/>
      <c r="JWO126" s="70"/>
      <c r="JWP126" s="70"/>
      <c r="JWQ126" s="70"/>
      <c r="JWR126" s="70"/>
      <c r="JWS126" s="70"/>
      <c r="JWT126" s="70"/>
      <c r="JWU126" s="70"/>
      <c r="JWV126" s="70"/>
      <c r="JWX126" s="70"/>
      <c r="JWY126" s="70"/>
      <c r="JWZ126" s="70"/>
      <c r="JXA126" s="70"/>
      <c r="JXB126" s="70"/>
      <c r="JXC126" s="70"/>
      <c r="JXD126" s="70"/>
      <c r="JXE126" s="70"/>
      <c r="JXF126" s="70"/>
      <c r="JXH126" s="70"/>
      <c r="JXI126" s="70"/>
      <c r="JXJ126" s="70"/>
      <c r="JXK126" s="70"/>
      <c r="JXL126" s="70"/>
      <c r="JXM126" s="70"/>
      <c r="JXN126" s="70"/>
      <c r="JXO126" s="70"/>
      <c r="JXP126" s="70"/>
      <c r="JXR126" s="70"/>
      <c r="JXS126" s="70"/>
      <c r="JXT126" s="70"/>
      <c r="JXU126" s="70"/>
      <c r="JXV126" s="70"/>
      <c r="JXW126" s="70"/>
      <c r="JXX126" s="70"/>
      <c r="JXY126" s="70"/>
      <c r="JXZ126" s="70"/>
      <c r="JYB126" s="70"/>
      <c r="JYC126" s="70"/>
      <c r="JYD126" s="70"/>
      <c r="JYE126" s="70"/>
      <c r="JYF126" s="70"/>
      <c r="JYG126" s="70"/>
      <c r="JYH126" s="70"/>
      <c r="JYI126" s="70"/>
      <c r="JYJ126" s="70"/>
      <c r="JYL126" s="70"/>
      <c r="JYM126" s="70"/>
      <c r="JYN126" s="70"/>
      <c r="JYO126" s="70"/>
      <c r="JYP126" s="70"/>
      <c r="JYQ126" s="70"/>
      <c r="JYR126" s="70"/>
      <c r="JYS126" s="70"/>
      <c r="JYT126" s="70"/>
      <c r="JYV126" s="70"/>
      <c r="JYW126" s="70"/>
      <c r="JYX126" s="70"/>
      <c r="JYY126" s="70"/>
      <c r="JYZ126" s="70"/>
      <c r="JZA126" s="70"/>
      <c r="JZB126" s="70"/>
      <c r="JZC126" s="70"/>
      <c r="JZD126" s="70"/>
      <c r="JZF126" s="70"/>
      <c r="JZG126" s="70"/>
      <c r="JZH126" s="70"/>
      <c r="JZI126" s="70"/>
      <c r="JZJ126" s="70"/>
      <c r="JZK126" s="70"/>
      <c r="JZL126" s="70"/>
      <c r="JZM126" s="70"/>
      <c r="JZN126" s="70"/>
      <c r="JZP126" s="70"/>
      <c r="JZQ126" s="70"/>
      <c r="JZR126" s="70"/>
      <c r="JZS126" s="70"/>
      <c r="JZT126" s="70"/>
      <c r="JZU126" s="70"/>
      <c r="JZV126" s="70"/>
      <c r="JZW126" s="70"/>
      <c r="JZX126" s="70"/>
      <c r="JZZ126" s="70"/>
      <c r="KAA126" s="70"/>
      <c r="KAB126" s="70"/>
      <c r="KAC126" s="70"/>
      <c r="KAD126" s="70"/>
      <c r="KAE126" s="70"/>
      <c r="KAF126" s="70"/>
      <c r="KAG126" s="70"/>
      <c r="KAH126" s="70"/>
      <c r="KAJ126" s="70"/>
      <c r="KAK126" s="70"/>
      <c r="KAL126" s="70"/>
      <c r="KAM126" s="70"/>
      <c r="KAN126" s="70"/>
      <c r="KAO126" s="70"/>
      <c r="KAP126" s="70"/>
      <c r="KAQ126" s="70"/>
      <c r="KAR126" s="70"/>
      <c r="KAT126" s="70"/>
      <c r="KAU126" s="70"/>
      <c r="KAV126" s="70"/>
      <c r="KAW126" s="70"/>
      <c r="KAX126" s="70"/>
      <c r="KAY126" s="70"/>
      <c r="KAZ126" s="70"/>
      <c r="KBA126" s="70"/>
      <c r="KBB126" s="70"/>
      <c r="KBD126" s="70"/>
      <c r="KBE126" s="70"/>
      <c r="KBF126" s="70"/>
      <c r="KBG126" s="70"/>
      <c r="KBH126" s="70"/>
      <c r="KBI126" s="70"/>
      <c r="KBJ126" s="70"/>
      <c r="KBK126" s="70"/>
      <c r="KBL126" s="70"/>
      <c r="KBN126" s="70"/>
      <c r="KBO126" s="70"/>
      <c r="KBP126" s="70"/>
      <c r="KBQ126" s="70"/>
      <c r="KBR126" s="70"/>
      <c r="KBS126" s="70"/>
      <c r="KBT126" s="70"/>
      <c r="KBU126" s="70"/>
      <c r="KBV126" s="70"/>
      <c r="KBX126" s="70"/>
      <c r="KBY126" s="70"/>
      <c r="KBZ126" s="70"/>
      <c r="KCA126" s="70"/>
      <c r="KCB126" s="70"/>
      <c r="KCC126" s="70"/>
      <c r="KCD126" s="70"/>
      <c r="KCE126" s="70"/>
      <c r="KCF126" s="70"/>
      <c r="KCH126" s="70"/>
      <c r="KCI126" s="70"/>
      <c r="KCJ126" s="70"/>
      <c r="KCK126" s="70"/>
      <c r="KCL126" s="70"/>
      <c r="KCM126" s="70"/>
      <c r="KCN126" s="70"/>
      <c r="KCO126" s="70"/>
      <c r="KCP126" s="70"/>
      <c r="KCR126" s="70"/>
      <c r="KCS126" s="70"/>
      <c r="KCT126" s="70"/>
      <c r="KCU126" s="70"/>
      <c r="KCV126" s="70"/>
      <c r="KCW126" s="70"/>
      <c r="KCX126" s="70"/>
      <c r="KCY126" s="70"/>
      <c r="KCZ126" s="70"/>
      <c r="KDB126" s="70"/>
      <c r="KDC126" s="70"/>
      <c r="KDD126" s="70"/>
      <c r="KDE126" s="70"/>
      <c r="KDF126" s="70"/>
      <c r="KDG126" s="70"/>
      <c r="KDH126" s="70"/>
      <c r="KDI126" s="70"/>
      <c r="KDJ126" s="70"/>
      <c r="KDL126" s="70"/>
      <c r="KDM126" s="70"/>
      <c r="KDN126" s="70"/>
      <c r="KDO126" s="70"/>
      <c r="KDP126" s="70"/>
      <c r="KDQ126" s="70"/>
      <c r="KDR126" s="70"/>
      <c r="KDS126" s="70"/>
      <c r="KDT126" s="70"/>
      <c r="KDV126" s="70"/>
      <c r="KDW126" s="70"/>
      <c r="KDX126" s="70"/>
      <c r="KDY126" s="70"/>
      <c r="KDZ126" s="70"/>
      <c r="KEA126" s="70"/>
      <c r="KEB126" s="70"/>
      <c r="KEC126" s="70"/>
      <c r="KED126" s="70"/>
      <c r="KEF126" s="70"/>
      <c r="KEG126" s="70"/>
      <c r="KEH126" s="70"/>
      <c r="KEI126" s="70"/>
      <c r="KEJ126" s="70"/>
      <c r="KEK126" s="70"/>
      <c r="KEL126" s="70"/>
      <c r="KEM126" s="70"/>
      <c r="KEN126" s="70"/>
      <c r="KEP126" s="70"/>
      <c r="KEQ126" s="70"/>
      <c r="KER126" s="70"/>
      <c r="KES126" s="70"/>
      <c r="KET126" s="70"/>
      <c r="KEU126" s="70"/>
      <c r="KEV126" s="70"/>
      <c r="KEW126" s="70"/>
      <c r="KEX126" s="70"/>
      <c r="KEZ126" s="70"/>
      <c r="KFA126" s="70"/>
      <c r="KFB126" s="70"/>
      <c r="KFC126" s="70"/>
      <c r="KFD126" s="70"/>
      <c r="KFE126" s="70"/>
      <c r="KFF126" s="70"/>
      <c r="KFG126" s="70"/>
      <c r="KFH126" s="70"/>
      <c r="KFJ126" s="70"/>
      <c r="KFK126" s="70"/>
      <c r="KFL126" s="70"/>
      <c r="KFM126" s="70"/>
      <c r="KFN126" s="70"/>
      <c r="KFO126" s="70"/>
      <c r="KFP126" s="70"/>
      <c r="KFQ126" s="70"/>
      <c r="KFR126" s="70"/>
      <c r="KFT126" s="70"/>
      <c r="KFU126" s="70"/>
      <c r="KFV126" s="70"/>
      <c r="KFW126" s="70"/>
      <c r="KFX126" s="70"/>
      <c r="KFY126" s="70"/>
      <c r="KFZ126" s="70"/>
      <c r="KGA126" s="70"/>
      <c r="KGB126" s="70"/>
      <c r="KGD126" s="70"/>
      <c r="KGE126" s="70"/>
      <c r="KGF126" s="70"/>
      <c r="KGG126" s="70"/>
      <c r="KGH126" s="70"/>
      <c r="KGI126" s="70"/>
      <c r="KGJ126" s="70"/>
      <c r="KGK126" s="70"/>
      <c r="KGL126" s="70"/>
      <c r="KGN126" s="70"/>
      <c r="KGO126" s="70"/>
      <c r="KGP126" s="70"/>
      <c r="KGQ126" s="70"/>
      <c r="KGR126" s="70"/>
      <c r="KGS126" s="70"/>
      <c r="KGT126" s="70"/>
      <c r="KGU126" s="70"/>
      <c r="KGV126" s="70"/>
      <c r="KGX126" s="70"/>
      <c r="KGY126" s="70"/>
      <c r="KGZ126" s="70"/>
      <c r="KHA126" s="70"/>
      <c r="KHB126" s="70"/>
      <c r="KHC126" s="70"/>
      <c r="KHD126" s="70"/>
      <c r="KHE126" s="70"/>
      <c r="KHF126" s="70"/>
      <c r="KHH126" s="70"/>
      <c r="KHI126" s="70"/>
      <c r="KHJ126" s="70"/>
      <c r="KHK126" s="70"/>
      <c r="KHL126" s="70"/>
      <c r="KHM126" s="70"/>
      <c r="KHN126" s="70"/>
      <c r="KHO126" s="70"/>
      <c r="KHP126" s="70"/>
      <c r="KHR126" s="70"/>
      <c r="KHS126" s="70"/>
      <c r="KHT126" s="70"/>
      <c r="KHU126" s="70"/>
      <c r="KHV126" s="70"/>
      <c r="KHW126" s="70"/>
      <c r="KHX126" s="70"/>
      <c r="KHY126" s="70"/>
      <c r="KHZ126" s="70"/>
      <c r="KIB126" s="70"/>
      <c r="KIC126" s="70"/>
      <c r="KID126" s="70"/>
      <c r="KIE126" s="70"/>
      <c r="KIF126" s="70"/>
      <c r="KIG126" s="70"/>
      <c r="KIH126" s="70"/>
      <c r="KII126" s="70"/>
      <c r="KIJ126" s="70"/>
      <c r="KIL126" s="70"/>
      <c r="KIM126" s="70"/>
      <c r="KIN126" s="70"/>
      <c r="KIO126" s="70"/>
      <c r="KIP126" s="70"/>
      <c r="KIQ126" s="70"/>
      <c r="KIR126" s="70"/>
      <c r="KIS126" s="70"/>
      <c r="KIT126" s="70"/>
      <c r="KIV126" s="70"/>
      <c r="KIW126" s="70"/>
      <c r="KIX126" s="70"/>
      <c r="KIY126" s="70"/>
      <c r="KIZ126" s="70"/>
      <c r="KJA126" s="70"/>
      <c r="KJB126" s="70"/>
      <c r="KJC126" s="70"/>
      <c r="KJD126" s="70"/>
      <c r="KJF126" s="70"/>
      <c r="KJG126" s="70"/>
      <c r="KJH126" s="70"/>
      <c r="KJI126" s="70"/>
      <c r="KJJ126" s="70"/>
      <c r="KJK126" s="70"/>
      <c r="KJL126" s="70"/>
      <c r="KJM126" s="70"/>
      <c r="KJN126" s="70"/>
      <c r="KJP126" s="70"/>
      <c r="KJQ126" s="70"/>
      <c r="KJR126" s="70"/>
      <c r="KJS126" s="70"/>
      <c r="KJT126" s="70"/>
      <c r="KJU126" s="70"/>
      <c r="KJV126" s="70"/>
      <c r="KJW126" s="70"/>
      <c r="KJX126" s="70"/>
      <c r="KJZ126" s="70"/>
      <c r="KKA126" s="70"/>
      <c r="KKB126" s="70"/>
      <c r="KKC126" s="70"/>
      <c r="KKD126" s="70"/>
      <c r="KKE126" s="70"/>
      <c r="KKF126" s="70"/>
      <c r="KKG126" s="70"/>
      <c r="KKH126" s="70"/>
      <c r="KKJ126" s="70"/>
      <c r="KKK126" s="70"/>
      <c r="KKL126" s="70"/>
      <c r="KKM126" s="70"/>
      <c r="KKN126" s="70"/>
      <c r="KKO126" s="70"/>
      <c r="KKP126" s="70"/>
      <c r="KKQ126" s="70"/>
      <c r="KKR126" s="70"/>
      <c r="KKT126" s="70"/>
      <c r="KKU126" s="70"/>
      <c r="KKV126" s="70"/>
      <c r="KKW126" s="70"/>
      <c r="KKX126" s="70"/>
      <c r="KKY126" s="70"/>
      <c r="KKZ126" s="70"/>
      <c r="KLA126" s="70"/>
      <c r="KLB126" s="70"/>
      <c r="KLD126" s="70"/>
      <c r="KLE126" s="70"/>
      <c r="KLF126" s="70"/>
      <c r="KLG126" s="70"/>
      <c r="KLH126" s="70"/>
      <c r="KLI126" s="70"/>
      <c r="KLJ126" s="70"/>
      <c r="KLK126" s="70"/>
      <c r="KLL126" s="70"/>
      <c r="KLN126" s="70"/>
      <c r="KLO126" s="70"/>
      <c r="KLP126" s="70"/>
      <c r="KLQ126" s="70"/>
      <c r="KLR126" s="70"/>
      <c r="KLS126" s="70"/>
      <c r="KLT126" s="70"/>
      <c r="KLU126" s="70"/>
      <c r="KLV126" s="70"/>
      <c r="KLX126" s="70"/>
      <c r="KLY126" s="70"/>
      <c r="KLZ126" s="70"/>
      <c r="KMA126" s="70"/>
      <c r="KMB126" s="70"/>
      <c r="KMC126" s="70"/>
      <c r="KMD126" s="70"/>
      <c r="KME126" s="70"/>
      <c r="KMF126" s="70"/>
      <c r="KMH126" s="70"/>
      <c r="KMI126" s="70"/>
      <c r="KMJ126" s="70"/>
      <c r="KMK126" s="70"/>
      <c r="KML126" s="70"/>
      <c r="KMM126" s="70"/>
      <c r="KMN126" s="70"/>
      <c r="KMO126" s="70"/>
      <c r="KMP126" s="70"/>
      <c r="KMR126" s="70"/>
      <c r="KMS126" s="70"/>
      <c r="KMT126" s="70"/>
      <c r="KMU126" s="70"/>
      <c r="KMV126" s="70"/>
      <c r="KMW126" s="70"/>
      <c r="KMX126" s="70"/>
      <c r="KMY126" s="70"/>
      <c r="KMZ126" s="70"/>
      <c r="KNB126" s="70"/>
      <c r="KNC126" s="70"/>
      <c r="KND126" s="70"/>
      <c r="KNE126" s="70"/>
      <c r="KNF126" s="70"/>
      <c r="KNG126" s="70"/>
      <c r="KNH126" s="70"/>
      <c r="KNI126" s="70"/>
      <c r="KNJ126" s="70"/>
      <c r="KNL126" s="70"/>
      <c r="KNM126" s="70"/>
      <c r="KNN126" s="70"/>
      <c r="KNO126" s="70"/>
      <c r="KNP126" s="70"/>
      <c r="KNQ126" s="70"/>
      <c r="KNR126" s="70"/>
      <c r="KNS126" s="70"/>
      <c r="KNT126" s="70"/>
      <c r="KNV126" s="70"/>
      <c r="KNW126" s="70"/>
      <c r="KNX126" s="70"/>
      <c r="KNY126" s="70"/>
      <c r="KNZ126" s="70"/>
      <c r="KOA126" s="70"/>
      <c r="KOB126" s="70"/>
      <c r="KOC126" s="70"/>
      <c r="KOD126" s="70"/>
      <c r="KOF126" s="70"/>
      <c r="KOG126" s="70"/>
      <c r="KOH126" s="70"/>
      <c r="KOI126" s="70"/>
      <c r="KOJ126" s="70"/>
      <c r="KOK126" s="70"/>
      <c r="KOL126" s="70"/>
      <c r="KOM126" s="70"/>
      <c r="KON126" s="70"/>
      <c r="KOP126" s="70"/>
      <c r="KOQ126" s="70"/>
      <c r="KOR126" s="70"/>
      <c r="KOS126" s="70"/>
      <c r="KOT126" s="70"/>
      <c r="KOU126" s="70"/>
      <c r="KOV126" s="70"/>
      <c r="KOW126" s="70"/>
      <c r="KOX126" s="70"/>
      <c r="KOZ126" s="70"/>
      <c r="KPA126" s="70"/>
      <c r="KPB126" s="70"/>
      <c r="KPC126" s="70"/>
      <c r="KPD126" s="70"/>
      <c r="KPE126" s="70"/>
      <c r="KPF126" s="70"/>
      <c r="KPG126" s="70"/>
      <c r="KPH126" s="70"/>
      <c r="KPJ126" s="70"/>
      <c r="KPK126" s="70"/>
      <c r="KPL126" s="70"/>
      <c r="KPM126" s="70"/>
      <c r="KPN126" s="70"/>
      <c r="KPO126" s="70"/>
      <c r="KPP126" s="70"/>
      <c r="KPQ126" s="70"/>
      <c r="KPR126" s="70"/>
      <c r="KPT126" s="70"/>
      <c r="KPU126" s="70"/>
      <c r="KPV126" s="70"/>
      <c r="KPW126" s="70"/>
      <c r="KPX126" s="70"/>
      <c r="KPY126" s="70"/>
      <c r="KPZ126" s="70"/>
      <c r="KQA126" s="70"/>
      <c r="KQB126" s="70"/>
      <c r="KQD126" s="70"/>
      <c r="KQE126" s="70"/>
      <c r="KQF126" s="70"/>
      <c r="KQG126" s="70"/>
      <c r="KQH126" s="70"/>
      <c r="KQI126" s="70"/>
      <c r="KQJ126" s="70"/>
      <c r="KQK126" s="70"/>
      <c r="KQL126" s="70"/>
      <c r="KQN126" s="70"/>
      <c r="KQO126" s="70"/>
      <c r="KQP126" s="70"/>
      <c r="KQQ126" s="70"/>
      <c r="KQR126" s="70"/>
      <c r="KQS126" s="70"/>
      <c r="KQT126" s="70"/>
      <c r="KQU126" s="70"/>
      <c r="KQV126" s="70"/>
      <c r="KQX126" s="70"/>
      <c r="KQY126" s="70"/>
      <c r="KQZ126" s="70"/>
      <c r="KRA126" s="70"/>
      <c r="KRB126" s="70"/>
      <c r="KRC126" s="70"/>
      <c r="KRD126" s="70"/>
      <c r="KRE126" s="70"/>
      <c r="KRF126" s="70"/>
      <c r="KRH126" s="70"/>
      <c r="KRI126" s="70"/>
      <c r="KRJ126" s="70"/>
      <c r="KRK126" s="70"/>
      <c r="KRL126" s="70"/>
      <c r="KRM126" s="70"/>
      <c r="KRN126" s="70"/>
      <c r="KRO126" s="70"/>
      <c r="KRP126" s="70"/>
      <c r="KRR126" s="70"/>
      <c r="KRS126" s="70"/>
      <c r="KRT126" s="70"/>
      <c r="KRU126" s="70"/>
      <c r="KRV126" s="70"/>
      <c r="KRW126" s="70"/>
      <c r="KRX126" s="70"/>
      <c r="KRY126" s="70"/>
      <c r="KRZ126" s="70"/>
      <c r="KSB126" s="70"/>
      <c r="KSC126" s="70"/>
      <c r="KSD126" s="70"/>
      <c r="KSE126" s="70"/>
      <c r="KSF126" s="70"/>
      <c r="KSG126" s="70"/>
      <c r="KSH126" s="70"/>
      <c r="KSI126" s="70"/>
      <c r="KSJ126" s="70"/>
      <c r="KSL126" s="70"/>
      <c r="KSM126" s="70"/>
      <c r="KSN126" s="70"/>
      <c r="KSO126" s="70"/>
      <c r="KSP126" s="70"/>
      <c r="KSQ126" s="70"/>
      <c r="KSR126" s="70"/>
      <c r="KSS126" s="70"/>
      <c r="KST126" s="70"/>
      <c r="KSV126" s="70"/>
      <c r="KSW126" s="70"/>
      <c r="KSX126" s="70"/>
      <c r="KSY126" s="70"/>
      <c r="KSZ126" s="70"/>
      <c r="KTA126" s="70"/>
      <c r="KTB126" s="70"/>
      <c r="KTC126" s="70"/>
      <c r="KTD126" s="70"/>
      <c r="KTF126" s="70"/>
      <c r="KTG126" s="70"/>
      <c r="KTH126" s="70"/>
      <c r="KTI126" s="70"/>
      <c r="KTJ126" s="70"/>
      <c r="KTK126" s="70"/>
      <c r="KTL126" s="70"/>
      <c r="KTM126" s="70"/>
      <c r="KTN126" s="70"/>
      <c r="KTP126" s="70"/>
      <c r="KTQ126" s="70"/>
      <c r="KTR126" s="70"/>
      <c r="KTS126" s="70"/>
      <c r="KTT126" s="70"/>
      <c r="KTU126" s="70"/>
      <c r="KTV126" s="70"/>
      <c r="KTW126" s="70"/>
      <c r="KTX126" s="70"/>
      <c r="KTZ126" s="70"/>
      <c r="KUA126" s="70"/>
      <c r="KUB126" s="70"/>
      <c r="KUC126" s="70"/>
      <c r="KUD126" s="70"/>
      <c r="KUE126" s="70"/>
      <c r="KUF126" s="70"/>
      <c r="KUG126" s="70"/>
      <c r="KUH126" s="70"/>
      <c r="KUJ126" s="70"/>
      <c r="KUK126" s="70"/>
      <c r="KUL126" s="70"/>
      <c r="KUM126" s="70"/>
      <c r="KUN126" s="70"/>
      <c r="KUO126" s="70"/>
      <c r="KUP126" s="70"/>
      <c r="KUQ126" s="70"/>
      <c r="KUR126" s="70"/>
      <c r="KUT126" s="70"/>
      <c r="KUU126" s="70"/>
      <c r="KUV126" s="70"/>
      <c r="KUW126" s="70"/>
      <c r="KUX126" s="70"/>
      <c r="KUY126" s="70"/>
      <c r="KUZ126" s="70"/>
      <c r="KVA126" s="70"/>
      <c r="KVB126" s="70"/>
      <c r="KVD126" s="70"/>
      <c r="KVE126" s="70"/>
      <c r="KVF126" s="70"/>
      <c r="KVG126" s="70"/>
      <c r="KVH126" s="70"/>
      <c r="KVI126" s="70"/>
      <c r="KVJ126" s="70"/>
      <c r="KVK126" s="70"/>
      <c r="KVL126" s="70"/>
      <c r="KVN126" s="70"/>
      <c r="KVO126" s="70"/>
      <c r="KVP126" s="70"/>
      <c r="KVQ126" s="70"/>
      <c r="KVR126" s="70"/>
      <c r="KVS126" s="70"/>
      <c r="KVT126" s="70"/>
      <c r="KVU126" s="70"/>
      <c r="KVV126" s="70"/>
      <c r="KVX126" s="70"/>
      <c r="KVY126" s="70"/>
      <c r="KVZ126" s="70"/>
      <c r="KWA126" s="70"/>
      <c r="KWB126" s="70"/>
      <c r="KWC126" s="70"/>
      <c r="KWD126" s="70"/>
      <c r="KWE126" s="70"/>
      <c r="KWF126" s="70"/>
      <c r="KWH126" s="70"/>
      <c r="KWI126" s="70"/>
      <c r="KWJ126" s="70"/>
      <c r="KWK126" s="70"/>
      <c r="KWL126" s="70"/>
      <c r="KWM126" s="70"/>
      <c r="KWN126" s="70"/>
      <c r="KWO126" s="70"/>
      <c r="KWP126" s="70"/>
      <c r="KWR126" s="70"/>
      <c r="KWS126" s="70"/>
      <c r="KWT126" s="70"/>
      <c r="KWU126" s="70"/>
      <c r="KWV126" s="70"/>
      <c r="KWW126" s="70"/>
      <c r="KWX126" s="70"/>
      <c r="KWY126" s="70"/>
      <c r="KWZ126" s="70"/>
      <c r="KXB126" s="70"/>
      <c r="KXC126" s="70"/>
      <c r="KXD126" s="70"/>
      <c r="KXE126" s="70"/>
      <c r="KXF126" s="70"/>
      <c r="KXG126" s="70"/>
      <c r="KXH126" s="70"/>
      <c r="KXI126" s="70"/>
      <c r="KXJ126" s="70"/>
      <c r="KXL126" s="70"/>
      <c r="KXM126" s="70"/>
      <c r="KXN126" s="70"/>
      <c r="KXO126" s="70"/>
      <c r="KXP126" s="70"/>
      <c r="KXQ126" s="70"/>
      <c r="KXR126" s="70"/>
      <c r="KXS126" s="70"/>
      <c r="KXT126" s="70"/>
      <c r="KXV126" s="70"/>
      <c r="KXW126" s="70"/>
      <c r="KXX126" s="70"/>
      <c r="KXY126" s="70"/>
      <c r="KXZ126" s="70"/>
      <c r="KYA126" s="70"/>
      <c r="KYB126" s="70"/>
      <c r="KYC126" s="70"/>
      <c r="KYD126" s="70"/>
      <c r="KYF126" s="70"/>
      <c r="KYG126" s="70"/>
      <c r="KYH126" s="70"/>
      <c r="KYI126" s="70"/>
      <c r="KYJ126" s="70"/>
      <c r="KYK126" s="70"/>
      <c r="KYL126" s="70"/>
      <c r="KYM126" s="70"/>
      <c r="KYN126" s="70"/>
      <c r="KYP126" s="70"/>
      <c r="KYQ126" s="70"/>
      <c r="KYR126" s="70"/>
      <c r="KYS126" s="70"/>
      <c r="KYT126" s="70"/>
      <c r="KYU126" s="70"/>
      <c r="KYV126" s="70"/>
      <c r="KYW126" s="70"/>
      <c r="KYX126" s="70"/>
      <c r="KYZ126" s="70"/>
      <c r="KZA126" s="70"/>
      <c r="KZB126" s="70"/>
      <c r="KZC126" s="70"/>
      <c r="KZD126" s="70"/>
      <c r="KZE126" s="70"/>
      <c r="KZF126" s="70"/>
      <c r="KZG126" s="70"/>
      <c r="KZH126" s="70"/>
      <c r="KZJ126" s="70"/>
      <c r="KZK126" s="70"/>
      <c r="KZL126" s="70"/>
      <c r="KZM126" s="70"/>
      <c r="KZN126" s="70"/>
      <c r="KZO126" s="70"/>
      <c r="KZP126" s="70"/>
      <c r="KZQ126" s="70"/>
      <c r="KZR126" s="70"/>
      <c r="KZT126" s="70"/>
      <c r="KZU126" s="70"/>
      <c r="KZV126" s="70"/>
      <c r="KZW126" s="70"/>
      <c r="KZX126" s="70"/>
      <c r="KZY126" s="70"/>
      <c r="KZZ126" s="70"/>
      <c r="LAA126" s="70"/>
      <c r="LAB126" s="70"/>
      <c r="LAD126" s="70"/>
      <c r="LAE126" s="70"/>
      <c r="LAF126" s="70"/>
      <c r="LAG126" s="70"/>
      <c r="LAH126" s="70"/>
      <c r="LAI126" s="70"/>
      <c r="LAJ126" s="70"/>
      <c r="LAK126" s="70"/>
      <c r="LAL126" s="70"/>
      <c r="LAN126" s="70"/>
      <c r="LAO126" s="70"/>
      <c r="LAP126" s="70"/>
      <c r="LAQ126" s="70"/>
      <c r="LAR126" s="70"/>
      <c r="LAS126" s="70"/>
      <c r="LAT126" s="70"/>
      <c r="LAU126" s="70"/>
      <c r="LAV126" s="70"/>
      <c r="LAX126" s="70"/>
      <c r="LAY126" s="70"/>
      <c r="LAZ126" s="70"/>
      <c r="LBA126" s="70"/>
      <c r="LBB126" s="70"/>
      <c r="LBC126" s="70"/>
      <c r="LBD126" s="70"/>
      <c r="LBE126" s="70"/>
      <c r="LBF126" s="70"/>
      <c r="LBH126" s="70"/>
      <c r="LBI126" s="70"/>
      <c r="LBJ126" s="70"/>
      <c r="LBK126" s="70"/>
      <c r="LBL126" s="70"/>
      <c r="LBM126" s="70"/>
      <c r="LBN126" s="70"/>
      <c r="LBO126" s="70"/>
      <c r="LBP126" s="70"/>
      <c r="LBR126" s="70"/>
      <c r="LBS126" s="70"/>
      <c r="LBT126" s="70"/>
      <c r="LBU126" s="70"/>
      <c r="LBV126" s="70"/>
      <c r="LBW126" s="70"/>
      <c r="LBX126" s="70"/>
      <c r="LBY126" s="70"/>
      <c r="LBZ126" s="70"/>
      <c r="LCB126" s="70"/>
      <c r="LCC126" s="70"/>
      <c r="LCD126" s="70"/>
      <c r="LCE126" s="70"/>
      <c r="LCF126" s="70"/>
      <c r="LCG126" s="70"/>
      <c r="LCH126" s="70"/>
      <c r="LCI126" s="70"/>
      <c r="LCJ126" s="70"/>
      <c r="LCL126" s="70"/>
      <c r="LCM126" s="70"/>
      <c r="LCN126" s="70"/>
      <c r="LCO126" s="70"/>
      <c r="LCP126" s="70"/>
      <c r="LCQ126" s="70"/>
      <c r="LCR126" s="70"/>
      <c r="LCS126" s="70"/>
      <c r="LCT126" s="70"/>
      <c r="LCV126" s="70"/>
      <c r="LCW126" s="70"/>
      <c r="LCX126" s="70"/>
      <c r="LCY126" s="70"/>
      <c r="LCZ126" s="70"/>
      <c r="LDA126" s="70"/>
      <c r="LDB126" s="70"/>
      <c r="LDC126" s="70"/>
      <c r="LDD126" s="70"/>
      <c r="LDF126" s="70"/>
      <c r="LDG126" s="70"/>
      <c r="LDH126" s="70"/>
      <c r="LDI126" s="70"/>
      <c r="LDJ126" s="70"/>
      <c r="LDK126" s="70"/>
      <c r="LDL126" s="70"/>
      <c r="LDM126" s="70"/>
      <c r="LDN126" s="70"/>
      <c r="LDP126" s="70"/>
      <c r="LDQ126" s="70"/>
      <c r="LDR126" s="70"/>
      <c r="LDS126" s="70"/>
      <c r="LDT126" s="70"/>
      <c r="LDU126" s="70"/>
      <c r="LDV126" s="70"/>
      <c r="LDW126" s="70"/>
      <c r="LDX126" s="70"/>
      <c r="LDZ126" s="70"/>
      <c r="LEA126" s="70"/>
      <c r="LEB126" s="70"/>
      <c r="LEC126" s="70"/>
      <c r="LED126" s="70"/>
      <c r="LEE126" s="70"/>
      <c r="LEF126" s="70"/>
      <c r="LEG126" s="70"/>
      <c r="LEH126" s="70"/>
      <c r="LEJ126" s="70"/>
      <c r="LEK126" s="70"/>
      <c r="LEL126" s="70"/>
      <c r="LEM126" s="70"/>
      <c r="LEN126" s="70"/>
      <c r="LEO126" s="70"/>
      <c r="LEP126" s="70"/>
      <c r="LEQ126" s="70"/>
      <c r="LER126" s="70"/>
      <c r="LET126" s="70"/>
      <c r="LEU126" s="70"/>
      <c r="LEV126" s="70"/>
      <c r="LEW126" s="70"/>
      <c r="LEX126" s="70"/>
      <c r="LEY126" s="70"/>
      <c r="LEZ126" s="70"/>
      <c r="LFA126" s="70"/>
      <c r="LFB126" s="70"/>
      <c r="LFD126" s="70"/>
      <c r="LFE126" s="70"/>
      <c r="LFF126" s="70"/>
      <c r="LFG126" s="70"/>
      <c r="LFH126" s="70"/>
      <c r="LFI126" s="70"/>
      <c r="LFJ126" s="70"/>
      <c r="LFK126" s="70"/>
      <c r="LFL126" s="70"/>
      <c r="LFN126" s="70"/>
      <c r="LFO126" s="70"/>
      <c r="LFP126" s="70"/>
      <c r="LFQ126" s="70"/>
      <c r="LFR126" s="70"/>
      <c r="LFS126" s="70"/>
      <c r="LFT126" s="70"/>
      <c r="LFU126" s="70"/>
      <c r="LFV126" s="70"/>
      <c r="LFX126" s="70"/>
      <c r="LFY126" s="70"/>
      <c r="LFZ126" s="70"/>
      <c r="LGA126" s="70"/>
      <c r="LGB126" s="70"/>
      <c r="LGC126" s="70"/>
      <c r="LGD126" s="70"/>
      <c r="LGE126" s="70"/>
      <c r="LGF126" s="70"/>
      <c r="LGH126" s="70"/>
      <c r="LGI126" s="70"/>
      <c r="LGJ126" s="70"/>
      <c r="LGK126" s="70"/>
      <c r="LGL126" s="70"/>
      <c r="LGM126" s="70"/>
      <c r="LGN126" s="70"/>
      <c r="LGO126" s="70"/>
      <c r="LGP126" s="70"/>
      <c r="LGR126" s="70"/>
      <c r="LGS126" s="70"/>
      <c r="LGT126" s="70"/>
      <c r="LGU126" s="70"/>
      <c r="LGV126" s="70"/>
      <c r="LGW126" s="70"/>
      <c r="LGX126" s="70"/>
      <c r="LGY126" s="70"/>
      <c r="LGZ126" s="70"/>
      <c r="LHB126" s="70"/>
      <c r="LHC126" s="70"/>
      <c r="LHD126" s="70"/>
      <c r="LHE126" s="70"/>
      <c r="LHF126" s="70"/>
      <c r="LHG126" s="70"/>
      <c r="LHH126" s="70"/>
      <c r="LHI126" s="70"/>
      <c r="LHJ126" s="70"/>
      <c r="LHL126" s="70"/>
      <c r="LHM126" s="70"/>
      <c r="LHN126" s="70"/>
      <c r="LHO126" s="70"/>
      <c r="LHP126" s="70"/>
      <c r="LHQ126" s="70"/>
      <c r="LHR126" s="70"/>
      <c r="LHS126" s="70"/>
      <c r="LHT126" s="70"/>
      <c r="LHV126" s="70"/>
      <c r="LHW126" s="70"/>
      <c r="LHX126" s="70"/>
      <c r="LHY126" s="70"/>
      <c r="LHZ126" s="70"/>
      <c r="LIA126" s="70"/>
      <c r="LIB126" s="70"/>
      <c r="LIC126" s="70"/>
      <c r="LID126" s="70"/>
      <c r="LIF126" s="70"/>
      <c r="LIG126" s="70"/>
      <c r="LIH126" s="70"/>
      <c r="LII126" s="70"/>
      <c r="LIJ126" s="70"/>
      <c r="LIK126" s="70"/>
      <c r="LIL126" s="70"/>
      <c r="LIM126" s="70"/>
      <c r="LIN126" s="70"/>
      <c r="LIP126" s="70"/>
      <c r="LIQ126" s="70"/>
      <c r="LIR126" s="70"/>
      <c r="LIS126" s="70"/>
      <c r="LIT126" s="70"/>
      <c r="LIU126" s="70"/>
      <c r="LIV126" s="70"/>
      <c r="LIW126" s="70"/>
      <c r="LIX126" s="70"/>
      <c r="LIZ126" s="70"/>
      <c r="LJA126" s="70"/>
      <c r="LJB126" s="70"/>
      <c r="LJC126" s="70"/>
      <c r="LJD126" s="70"/>
      <c r="LJE126" s="70"/>
      <c r="LJF126" s="70"/>
      <c r="LJG126" s="70"/>
      <c r="LJH126" s="70"/>
      <c r="LJJ126" s="70"/>
      <c r="LJK126" s="70"/>
      <c r="LJL126" s="70"/>
      <c r="LJM126" s="70"/>
      <c r="LJN126" s="70"/>
      <c r="LJO126" s="70"/>
      <c r="LJP126" s="70"/>
      <c r="LJQ126" s="70"/>
      <c r="LJR126" s="70"/>
      <c r="LJT126" s="70"/>
      <c r="LJU126" s="70"/>
      <c r="LJV126" s="70"/>
      <c r="LJW126" s="70"/>
      <c r="LJX126" s="70"/>
      <c r="LJY126" s="70"/>
      <c r="LJZ126" s="70"/>
      <c r="LKA126" s="70"/>
      <c r="LKB126" s="70"/>
      <c r="LKD126" s="70"/>
      <c r="LKE126" s="70"/>
      <c r="LKF126" s="70"/>
      <c r="LKG126" s="70"/>
      <c r="LKH126" s="70"/>
      <c r="LKI126" s="70"/>
      <c r="LKJ126" s="70"/>
      <c r="LKK126" s="70"/>
      <c r="LKL126" s="70"/>
      <c r="LKN126" s="70"/>
      <c r="LKO126" s="70"/>
      <c r="LKP126" s="70"/>
      <c r="LKQ126" s="70"/>
      <c r="LKR126" s="70"/>
      <c r="LKS126" s="70"/>
      <c r="LKT126" s="70"/>
      <c r="LKU126" s="70"/>
      <c r="LKV126" s="70"/>
      <c r="LKX126" s="70"/>
      <c r="LKY126" s="70"/>
      <c r="LKZ126" s="70"/>
      <c r="LLA126" s="70"/>
      <c r="LLB126" s="70"/>
      <c r="LLC126" s="70"/>
      <c r="LLD126" s="70"/>
      <c r="LLE126" s="70"/>
      <c r="LLF126" s="70"/>
      <c r="LLH126" s="70"/>
      <c r="LLI126" s="70"/>
      <c r="LLJ126" s="70"/>
      <c r="LLK126" s="70"/>
      <c r="LLL126" s="70"/>
      <c r="LLM126" s="70"/>
      <c r="LLN126" s="70"/>
      <c r="LLO126" s="70"/>
      <c r="LLP126" s="70"/>
      <c r="LLR126" s="70"/>
      <c r="LLS126" s="70"/>
      <c r="LLT126" s="70"/>
      <c r="LLU126" s="70"/>
      <c r="LLV126" s="70"/>
      <c r="LLW126" s="70"/>
      <c r="LLX126" s="70"/>
      <c r="LLY126" s="70"/>
      <c r="LLZ126" s="70"/>
      <c r="LMB126" s="70"/>
      <c r="LMC126" s="70"/>
      <c r="LMD126" s="70"/>
      <c r="LME126" s="70"/>
      <c r="LMF126" s="70"/>
      <c r="LMG126" s="70"/>
      <c r="LMH126" s="70"/>
      <c r="LMI126" s="70"/>
      <c r="LMJ126" s="70"/>
      <c r="LML126" s="70"/>
      <c r="LMM126" s="70"/>
      <c r="LMN126" s="70"/>
      <c r="LMO126" s="70"/>
      <c r="LMP126" s="70"/>
      <c r="LMQ126" s="70"/>
      <c r="LMR126" s="70"/>
      <c r="LMS126" s="70"/>
      <c r="LMT126" s="70"/>
      <c r="LMV126" s="70"/>
      <c r="LMW126" s="70"/>
      <c r="LMX126" s="70"/>
      <c r="LMY126" s="70"/>
      <c r="LMZ126" s="70"/>
      <c r="LNA126" s="70"/>
      <c r="LNB126" s="70"/>
      <c r="LNC126" s="70"/>
      <c r="LND126" s="70"/>
      <c r="LNF126" s="70"/>
      <c r="LNG126" s="70"/>
      <c r="LNH126" s="70"/>
      <c r="LNI126" s="70"/>
      <c r="LNJ126" s="70"/>
      <c r="LNK126" s="70"/>
      <c r="LNL126" s="70"/>
      <c r="LNM126" s="70"/>
      <c r="LNN126" s="70"/>
      <c r="LNP126" s="70"/>
      <c r="LNQ126" s="70"/>
      <c r="LNR126" s="70"/>
      <c r="LNS126" s="70"/>
      <c r="LNT126" s="70"/>
      <c r="LNU126" s="70"/>
      <c r="LNV126" s="70"/>
      <c r="LNW126" s="70"/>
      <c r="LNX126" s="70"/>
      <c r="LNZ126" s="70"/>
      <c r="LOA126" s="70"/>
      <c r="LOB126" s="70"/>
      <c r="LOC126" s="70"/>
      <c r="LOD126" s="70"/>
      <c r="LOE126" s="70"/>
      <c r="LOF126" s="70"/>
      <c r="LOG126" s="70"/>
      <c r="LOH126" s="70"/>
      <c r="LOJ126" s="70"/>
      <c r="LOK126" s="70"/>
      <c r="LOL126" s="70"/>
      <c r="LOM126" s="70"/>
      <c r="LON126" s="70"/>
      <c r="LOO126" s="70"/>
      <c r="LOP126" s="70"/>
      <c r="LOQ126" s="70"/>
      <c r="LOR126" s="70"/>
      <c r="LOT126" s="70"/>
      <c r="LOU126" s="70"/>
      <c r="LOV126" s="70"/>
      <c r="LOW126" s="70"/>
      <c r="LOX126" s="70"/>
      <c r="LOY126" s="70"/>
      <c r="LOZ126" s="70"/>
      <c r="LPA126" s="70"/>
      <c r="LPB126" s="70"/>
      <c r="LPD126" s="70"/>
      <c r="LPE126" s="70"/>
      <c r="LPF126" s="70"/>
      <c r="LPG126" s="70"/>
      <c r="LPH126" s="70"/>
      <c r="LPI126" s="70"/>
      <c r="LPJ126" s="70"/>
      <c r="LPK126" s="70"/>
      <c r="LPL126" s="70"/>
      <c r="LPN126" s="70"/>
      <c r="LPO126" s="70"/>
      <c r="LPP126" s="70"/>
      <c r="LPQ126" s="70"/>
      <c r="LPR126" s="70"/>
      <c r="LPS126" s="70"/>
      <c r="LPT126" s="70"/>
      <c r="LPU126" s="70"/>
      <c r="LPV126" s="70"/>
      <c r="LPX126" s="70"/>
      <c r="LPY126" s="70"/>
      <c r="LPZ126" s="70"/>
      <c r="LQA126" s="70"/>
      <c r="LQB126" s="70"/>
      <c r="LQC126" s="70"/>
      <c r="LQD126" s="70"/>
      <c r="LQE126" s="70"/>
      <c r="LQF126" s="70"/>
      <c r="LQH126" s="70"/>
      <c r="LQI126" s="70"/>
      <c r="LQJ126" s="70"/>
      <c r="LQK126" s="70"/>
      <c r="LQL126" s="70"/>
      <c r="LQM126" s="70"/>
      <c r="LQN126" s="70"/>
      <c r="LQO126" s="70"/>
      <c r="LQP126" s="70"/>
      <c r="LQR126" s="70"/>
      <c r="LQS126" s="70"/>
      <c r="LQT126" s="70"/>
      <c r="LQU126" s="70"/>
      <c r="LQV126" s="70"/>
      <c r="LQW126" s="70"/>
      <c r="LQX126" s="70"/>
      <c r="LQY126" s="70"/>
      <c r="LQZ126" s="70"/>
      <c r="LRB126" s="70"/>
      <c r="LRC126" s="70"/>
      <c r="LRD126" s="70"/>
      <c r="LRE126" s="70"/>
      <c r="LRF126" s="70"/>
      <c r="LRG126" s="70"/>
      <c r="LRH126" s="70"/>
      <c r="LRI126" s="70"/>
      <c r="LRJ126" s="70"/>
      <c r="LRL126" s="70"/>
      <c r="LRM126" s="70"/>
      <c r="LRN126" s="70"/>
      <c r="LRO126" s="70"/>
      <c r="LRP126" s="70"/>
      <c r="LRQ126" s="70"/>
      <c r="LRR126" s="70"/>
      <c r="LRS126" s="70"/>
      <c r="LRT126" s="70"/>
      <c r="LRV126" s="70"/>
      <c r="LRW126" s="70"/>
      <c r="LRX126" s="70"/>
      <c r="LRY126" s="70"/>
      <c r="LRZ126" s="70"/>
      <c r="LSA126" s="70"/>
      <c r="LSB126" s="70"/>
      <c r="LSC126" s="70"/>
      <c r="LSD126" s="70"/>
      <c r="LSF126" s="70"/>
      <c r="LSG126" s="70"/>
      <c r="LSH126" s="70"/>
      <c r="LSI126" s="70"/>
      <c r="LSJ126" s="70"/>
      <c r="LSK126" s="70"/>
      <c r="LSL126" s="70"/>
      <c r="LSM126" s="70"/>
      <c r="LSN126" s="70"/>
      <c r="LSP126" s="70"/>
      <c r="LSQ126" s="70"/>
      <c r="LSR126" s="70"/>
      <c r="LSS126" s="70"/>
      <c r="LST126" s="70"/>
      <c r="LSU126" s="70"/>
      <c r="LSV126" s="70"/>
      <c r="LSW126" s="70"/>
      <c r="LSX126" s="70"/>
      <c r="LSZ126" s="70"/>
      <c r="LTA126" s="70"/>
      <c r="LTB126" s="70"/>
      <c r="LTC126" s="70"/>
      <c r="LTD126" s="70"/>
      <c r="LTE126" s="70"/>
      <c r="LTF126" s="70"/>
      <c r="LTG126" s="70"/>
      <c r="LTH126" s="70"/>
      <c r="LTJ126" s="70"/>
      <c r="LTK126" s="70"/>
      <c r="LTL126" s="70"/>
      <c r="LTM126" s="70"/>
      <c r="LTN126" s="70"/>
      <c r="LTO126" s="70"/>
      <c r="LTP126" s="70"/>
      <c r="LTQ126" s="70"/>
      <c r="LTR126" s="70"/>
      <c r="LTT126" s="70"/>
      <c r="LTU126" s="70"/>
      <c r="LTV126" s="70"/>
      <c r="LTW126" s="70"/>
      <c r="LTX126" s="70"/>
      <c r="LTY126" s="70"/>
      <c r="LTZ126" s="70"/>
      <c r="LUA126" s="70"/>
      <c r="LUB126" s="70"/>
      <c r="LUD126" s="70"/>
      <c r="LUE126" s="70"/>
      <c r="LUF126" s="70"/>
      <c r="LUG126" s="70"/>
      <c r="LUH126" s="70"/>
      <c r="LUI126" s="70"/>
      <c r="LUJ126" s="70"/>
      <c r="LUK126" s="70"/>
      <c r="LUL126" s="70"/>
      <c r="LUN126" s="70"/>
      <c r="LUO126" s="70"/>
      <c r="LUP126" s="70"/>
      <c r="LUQ126" s="70"/>
      <c r="LUR126" s="70"/>
      <c r="LUS126" s="70"/>
      <c r="LUT126" s="70"/>
      <c r="LUU126" s="70"/>
      <c r="LUV126" s="70"/>
      <c r="LUX126" s="70"/>
      <c r="LUY126" s="70"/>
      <c r="LUZ126" s="70"/>
      <c r="LVA126" s="70"/>
      <c r="LVB126" s="70"/>
      <c r="LVC126" s="70"/>
      <c r="LVD126" s="70"/>
      <c r="LVE126" s="70"/>
      <c r="LVF126" s="70"/>
      <c r="LVH126" s="70"/>
      <c r="LVI126" s="70"/>
      <c r="LVJ126" s="70"/>
      <c r="LVK126" s="70"/>
      <c r="LVL126" s="70"/>
      <c r="LVM126" s="70"/>
      <c r="LVN126" s="70"/>
      <c r="LVO126" s="70"/>
      <c r="LVP126" s="70"/>
      <c r="LVR126" s="70"/>
      <c r="LVS126" s="70"/>
      <c r="LVT126" s="70"/>
      <c r="LVU126" s="70"/>
      <c r="LVV126" s="70"/>
      <c r="LVW126" s="70"/>
      <c r="LVX126" s="70"/>
      <c r="LVY126" s="70"/>
      <c r="LVZ126" s="70"/>
      <c r="LWB126" s="70"/>
      <c r="LWC126" s="70"/>
      <c r="LWD126" s="70"/>
      <c r="LWE126" s="70"/>
      <c r="LWF126" s="70"/>
      <c r="LWG126" s="70"/>
      <c r="LWH126" s="70"/>
      <c r="LWI126" s="70"/>
      <c r="LWJ126" s="70"/>
      <c r="LWL126" s="70"/>
      <c r="LWM126" s="70"/>
      <c r="LWN126" s="70"/>
      <c r="LWO126" s="70"/>
      <c r="LWP126" s="70"/>
      <c r="LWQ126" s="70"/>
      <c r="LWR126" s="70"/>
      <c r="LWS126" s="70"/>
      <c r="LWT126" s="70"/>
      <c r="LWV126" s="70"/>
      <c r="LWW126" s="70"/>
      <c r="LWX126" s="70"/>
      <c r="LWY126" s="70"/>
      <c r="LWZ126" s="70"/>
      <c r="LXA126" s="70"/>
      <c r="LXB126" s="70"/>
      <c r="LXC126" s="70"/>
      <c r="LXD126" s="70"/>
      <c r="LXF126" s="70"/>
      <c r="LXG126" s="70"/>
      <c r="LXH126" s="70"/>
      <c r="LXI126" s="70"/>
      <c r="LXJ126" s="70"/>
      <c r="LXK126" s="70"/>
      <c r="LXL126" s="70"/>
      <c r="LXM126" s="70"/>
      <c r="LXN126" s="70"/>
      <c r="LXP126" s="70"/>
      <c r="LXQ126" s="70"/>
      <c r="LXR126" s="70"/>
      <c r="LXS126" s="70"/>
      <c r="LXT126" s="70"/>
      <c r="LXU126" s="70"/>
      <c r="LXV126" s="70"/>
      <c r="LXW126" s="70"/>
      <c r="LXX126" s="70"/>
      <c r="LXZ126" s="70"/>
      <c r="LYA126" s="70"/>
      <c r="LYB126" s="70"/>
      <c r="LYC126" s="70"/>
      <c r="LYD126" s="70"/>
      <c r="LYE126" s="70"/>
      <c r="LYF126" s="70"/>
      <c r="LYG126" s="70"/>
      <c r="LYH126" s="70"/>
      <c r="LYJ126" s="70"/>
      <c r="LYK126" s="70"/>
      <c r="LYL126" s="70"/>
      <c r="LYM126" s="70"/>
      <c r="LYN126" s="70"/>
      <c r="LYO126" s="70"/>
      <c r="LYP126" s="70"/>
      <c r="LYQ126" s="70"/>
      <c r="LYR126" s="70"/>
      <c r="LYT126" s="70"/>
      <c r="LYU126" s="70"/>
      <c r="LYV126" s="70"/>
      <c r="LYW126" s="70"/>
      <c r="LYX126" s="70"/>
      <c r="LYY126" s="70"/>
      <c r="LYZ126" s="70"/>
      <c r="LZA126" s="70"/>
      <c r="LZB126" s="70"/>
      <c r="LZD126" s="70"/>
      <c r="LZE126" s="70"/>
      <c r="LZF126" s="70"/>
      <c r="LZG126" s="70"/>
      <c r="LZH126" s="70"/>
      <c r="LZI126" s="70"/>
      <c r="LZJ126" s="70"/>
      <c r="LZK126" s="70"/>
      <c r="LZL126" s="70"/>
      <c r="LZN126" s="70"/>
      <c r="LZO126" s="70"/>
      <c r="LZP126" s="70"/>
      <c r="LZQ126" s="70"/>
      <c r="LZR126" s="70"/>
      <c r="LZS126" s="70"/>
      <c r="LZT126" s="70"/>
      <c r="LZU126" s="70"/>
      <c r="LZV126" s="70"/>
      <c r="LZX126" s="70"/>
      <c r="LZY126" s="70"/>
      <c r="LZZ126" s="70"/>
      <c r="MAA126" s="70"/>
      <c r="MAB126" s="70"/>
      <c r="MAC126" s="70"/>
      <c r="MAD126" s="70"/>
      <c r="MAE126" s="70"/>
      <c r="MAF126" s="70"/>
      <c r="MAH126" s="70"/>
      <c r="MAI126" s="70"/>
      <c r="MAJ126" s="70"/>
      <c r="MAK126" s="70"/>
      <c r="MAL126" s="70"/>
      <c r="MAM126" s="70"/>
      <c r="MAN126" s="70"/>
      <c r="MAO126" s="70"/>
      <c r="MAP126" s="70"/>
      <c r="MAR126" s="70"/>
      <c r="MAS126" s="70"/>
      <c r="MAT126" s="70"/>
      <c r="MAU126" s="70"/>
      <c r="MAV126" s="70"/>
      <c r="MAW126" s="70"/>
      <c r="MAX126" s="70"/>
      <c r="MAY126" s="70"/>
      <c r="MAZ126" s="70"/>
      <c r="MBB126" s="70"/>
      <c r="MBC126" s="70"/>
      <c r="MBD126" s="70"/>
      <c r="MBE126" s="70"/>
      <c r="MBF126" s="70"/>
      <c r="MBG126" s="70"/>
      <c r="MBH126" s="70"/>
      <c r="MBI126" s="70"/>
      <c r="MBJ126" s="70"/>
      <c r="MBL126" s="70"/>
      <c r="MBM126" s="70"/>
      <c r="MBN126" s="70"/>
      <c r="MBO126" s="70"/>
      <c r="MBP126" s="70"/>
      <c r="MBQ126" s="70"/>
      <c r="MBR126" s="70"/>
      <c r="MBS126" s="70"/>
      <c r="MBT126" s="70"/>
      <c r="MBV126" s="70"/>
      <c r="MBW126" s="70"/>
      <c r="MBX126" s="70"/>
      <c r="MBY126" s="70"/>
      <c r="MBZ126" s="70"/>
      <c r="MCA126" s="70"/>
      <c r="MCB126" s="70"/>
      <c r="MCC126" s="70"/>
      <c r="MCD126" s="70"/>
      <c r="MCF126" s="70"/>
      <c r="MCG126" s="70"/>
      <c r="MCH126" s="70"/>
      <c r="MCI126" s="70"/>
      <c r="MCJ126" s="70"/>
      <c r="MCK126" s="70"/>
      <c r="MCL126" s="70"/>
      <c r="MCM126" s="70"/>
      <c r="MCN126" s="70"/>
      <c r="MCP126" s="70"/>
      <c r="MCQ126" s="70"/>
      <c r="MCR126" s="70"/>
      <c r="MCS126" s="70"/>
      <c r="MCT126" s="70"/>
      <c r="MCU126" s="70"/>
      <c r="MCV126" s="70"/>
      <c r="MCW126" s="70"/>
      <c r="MCX126" s="70"/>
      <c r="MCZ126" s="70"/>
      <c r="MDA126" s="70"/>
      <c r="MDB126" s="70"/>
      <c r="MDC126" s="70"/>
      <c r="MDD126" s="70"/>
      <c r="MDE126" s="70"/>
      <c r="MDF126" s="70"/>
      <c r="MDG126" s="70"/>
      <c r="MDH126" s="70"/>
      <c r="MDJ126" s="70"/>
      <c r="MDK126" s="70"/>
      <c r="MDL126" s="70"/>
      <c r="MDM126" s="70"/>
      <c r="MDN126" s="70"/>
      <c r="MDO126" s="70"/>
      <c r="MDP126" s="70"/>
      <c r="MDQ126" s="70"/>
      <c r="MDR126" s="70"/>
      <c r="MDT126" s="70"/>
      <c r="MDU126" s="70"/>
      <c r="MDV126" s="70"/>
      <c r="MDW126" s="70"/>
      <c r="MDX126" s="70"/>
      <c r="MDY126" s="70"/>
      <c r="MDZ126" s="70"/>
      <c r="MEA126" s="70"/>
      <c r="MEB126" s="70"/>
      <c r="MED126" s="70"/>
      <c r="MEE126" s="70"/>
      <c r="MEF126" s="70"/>
      <c r="MEG126" s="70"/>
      <c r="MEH126" s="70"/>
      <c r="MEI126" s="70"/>
      <c r="MEJ126" s="70"/>
      <c r="MEK126" s="70"/>
      <c r="MEL126" s="70"/>
      <c r="MEN126" s="70"/>
      <c r="MEO126" s="70"/>
      <c r="MEP126" s="70"/>
      <c r="MEQ126" s="70"/>
      <c r="MER126" s="70"/>
      <c r="MES126" s="70"/>
      <c r="MET126" s="70"/>
      <c r="MEU126" s="70"/>
      <c r="MEV126" s="70"/>
      <c r="MEX126" s="70"/>
      <c r="MEY126" s="70"/>
      <c r="MEZ126" s="70"/>
      <c r="MFA126" s="70"/>
      <c r="MFB126" s="70"/>
      <c r="MFC126" s="70"/>
      <c r="MFD126" s="70"/>
      <c r="MFE126" s="70"/>
      <c r="MFF126" s="70"/>
      <c r="MFH126" s="70"/>
      <c r="MFI126" s="70"/>
      <c r="MFJ126" s="70"/>
      <c r="MFK126" s="70"/>
      <c r="MFL126" s="70"/>
      <c r="MFM126" s="70"/>
      <c r="MFN126" s="70"/>
      <c r="MFO126" s="70"/>
      <c r="MFP126" s="70"/>
      <c r="MFR126" s="70"/>
      <c r="MFS126" s="70"/>
      <c r="MFT126" s="70"/>
      <c r="MFU126" s="70"/>
      <c r="MFV126" s="70"/>
      <c r="MFW126" s="70"/>
      <c r="MFX126" s="70"/>
      <c r="MFY126" s="70"/>
      <c r="MFZ126" s="70"/>
      <c r="MGB126" s="70"/>
      <c r="MGC126" s="70"/>
      <c r="MGD126" s="70"/>
      <c r="MGE126" s="70"/>
      <c r="MGF126" s="70"/>
      <c r="MGG126" s="70"/>
      <c r="MGH126" s="70"/>
      <c r="MGI126" s="70"/>
      <c r="MGJ126" s="70"/>
      <c r="MGL126" s="70"/>
      <c r="MGM126" s="70"/>
      <c r="MGN126" s="70"/>
      <c r="MGO126" s="70"/>
      <c r="MGP126" s="70"/>
      <c r="MGQ126" s="70"/>
      <c r="MGR126" s="70"/>
      <c r="MGS126" s="70"/>
      <c r="MGT126" s="70"/>
      <c r="MGV126" s="70"/>
      <c r="MGW126" s="70"/>
      <c r="MGX126" s="70"/>
      <c r="MGY126" s="70"/>
      <c r="MGZ126" s="70"/>
      <c r="MHA126" s="70"/>
      <c r="MHB126" s="70"/>
      <c r="MHC126" s="70"/>
      <c r="MHD126" s="70"/>
      <c r="MHF126" s="70"/>
      <c r="MHG126" s="70"/>
      <c r="MHH126" s="70"/>
      <c r="MHI126" s="70"/>
      <c r="MHJ126" s="70"/>
      <c r="MHK126" s="70"/>
      <c r="MHL126" s="70"/>
      <c r="MHM126" s="70"/>
      <c r="MHN126" s="70"/>
      <c r="MHP126" s="70"/>
      <c r="MHQ126" s="70"/>
      <c r="MHR126" s="70"/>
      <c r="MHS126" s="70"/>
      <c r="MHT126" s="70"/>
      <c r="MHU126" s="70"/>
      <c r="MHV126" s="70"/>
      <c r="MHW126" s="70"/>
      <c r="MHX126" s="70"/>
      <c r="MHZ126" s="70"/>
      <c r="MIA126" s="70"/>
      <c r="MIB126" s="70"/>
      <c r="MIC126" s="70"/>
      <c r="MID126" s="70"/>
      <c r="MIE126" s="70"/>
      <c r="MIF126" s="70"/>
      <c r="MIG126" s="70"/>
      <c r="MIH126" s="70"/>
      <c r="MIJ126" s="70"/>
      <c r="MIK126" s="70"/>
      <c r="MIL126" s="70"/>
      <c r="MIM126" s="70"/>
      <c r="MIN126" s="70"/>
      <c r="MIO126" s="70"/>
      <c r="MIP126" s="70"/>
      <c r="MIQ126" s="70"/>
      <c r="MIR126" s="70"/>
      <c r="MIT126" s="70"/>
      <c r="MIU126" s="70"/>
      <c r="MIV126" s="70"/>
      <c r="MIW126" s="70"/>
      <c r="MIX126" s="70"/>
      <c r="MIY126" s="70"/>
      <c r="MIZ126" s="70"/>
      <c r="MJA126" s="70"/>
      <c r="MJB126" s="70"/>
      <c r="MJD126" s="70"/>
      <c r="MJE126" s="70"/>
      <c r="MJF126" s="70"/>
      <c r="MJG126" s="70"/>
      <c r="MJH126" s="70"/>
      <c r="MJI126" s="70"/>
      <c r="MJJ126" s="70"/>
      <c r="MJK126" s="70"/>
      <c r="MJL126" s="70"/>
      <c r="MJN126" s="70"/>
      <c r="MJO126" s="70"/>
      <c r="MJP126" s="70"/>
      <c r="MJQ126" s="70"/>
      <c r="MJR126" s="70"/>
      <c r="MJS126" s="70"/>
      <c r="MJT126" s="70"/>
      <c r="MJU126" s="70"/>
      <c r="MJV126" s="70"/>
      <c r="MJX126" s="70"/>
      <c r="MJY126" s="70"/>
      <c r="MJZ126" s="70"/>
      <c r="MKA126" s="70"/>
      <c r="MKB126" s="70"/>
      <c r="MKC126" s="70"/>
      <c r="MKD126" s="70"/>
      <c r="MKE126" s="70"/>
      <c r="MKF126" s="70"/>
      <c r="MKH126" s="70"/>
      <c r="MKI126" s="70"/>
      <c r="MKJ126" s="70"/>
      <c r="MKK126" s="70"/>
      <c r="MKL126" s="70"/>
      <c r="MKM126" s="70"/>
      <c r="MKN126" s="70"/>
      <c r="MKO126" s="70"/>
      <c r="MKP126" s="70"/>
      <c r="MKR126" s="70"/>
      <c r="MKS126" s="70"/>
      <c r="MKT126" s="70"/>
      <c r="MKU126" s="70"/>
      <c r="MKV126" s="70"/>
      <c r="MKW126" s="70"/>
      <c r="MKX126" s="70"/>
      <c r="MKY126" s="70"/>
      <c r="MKZ126" s="70"/>
      <c r="MLB126" s="70"/>
      <c r="MLC126" s="70"/>
      <c r="MLD126" s="70"/>
      <c r="MLE126" s="70"/>
      <c r="MLF126" s="70"/>
      <c r="MLG126" s="70"/>
      <c r="MLH126" s="70"/>
      <c r="MLI126" s="70"/>
      <c r="MLJ126" s="70"/>
      <c r="MLL126" s="70"/>
      <c r="MLM126" s="70"/>
      <c r="MLN126" s="70"/>
      <c r="MLO126" s="70"/>
      <c r="MLP126" s="70"/>
      <c r="MLQ126" s="70"/>
      <c r="MLR126" s="70"/>
      <c r="MLS126" s="70"/>
      <c r="MLT126" s="70"/>
      <c r="MLV126" s="70"/>
      <c r="MLW126" s="70"/>
      <c r="MLX126" s="70"/>
      <c r="MLY126" s="70"/>
      <c r="MLZ126" s="70"/>
      <c r="MMA126" s="70"/>
      <c r="MMB126" s="70"/>
      <c r="MMC126" s="70"/>
      <c r="MMD126" s="70"/>
      <c r="MMF126" s="70"/>
      <c r="MMG126" s="70"/>
      <c r="MMH126" s="70"/>
      <c r="MMI126" s="70"/>
      <c r="MMJ126" s="70"/>
      <c r="MMK126" s="70"/>
      <c r="MML126" s="70"/>
      <c r="MMM126" s="70"/>
      <c r="MMN126" s="70"/>
      <c r="MMP126" s="70"/>
      <c r="MMQ126" s="70"/>
      <c r="MMR126" s="70"/>
      <c r="MMS126" s="70"/>
      <c r="MMT126" s="70"/>
      <c r="MMU126" s="70"/>
      <c r="MMV126" s="70"/>
      <c r="MMW126" s="70"/>
      <c r="MMX126" s="70"/>
      <c r="MMZ126" s="70"/>
      <c r="MNA126" s="70"/>
      <c r="MNB126" s="70"/>
      <c r="MNC126" s="70"/>
      <c r="MND126" s="70"/>
      <c r="MNE126" s="70"/>
      <c r="MNF126" s="70"/>
      <c r="MNG126" s="70"/>
      <c r="MNH126" s="70"/>
      <c r="MNJ126" s="70"/>
      <c r="MNK126" s="70"/>
      <c r="MNL126" s="70"/>
      <c r="MNM126" s="70"/>
      <c r="MNN126" s="70"/>
      <c r="MNO126" s="70"/>
      <c r="MNP126" s="70"/>
      <c r="MNQ126" s="70"/>
      <c r="MNR126" s="70"/>
      <c r="MNT126" s="70"/>
      <c r="MNU126" s="70"/>
      <c r="MNV126" s="70"/>
      <c r="MNW126" s="70"/>
      <c r="MNX126" s="70"/>
      <c r="MNY126" s="70"/>
      <c r="MNZ126" s="70"/>
      <c r="MOA126" s="70"/>
      <c r="MOB126" s="70"/>
      <c r="MOD126" s="70"/>
      <c r="MOE126" s="70"/>
      <c r="MOF126" s="70"/>
      <c r="MOG126" s="70"/>
      <c r="MOH126" s="70"/>
      <c r="MOI126" s="70"/>
      <c r="MOJ126" s="70"/>
      <c r="MOK126" s="70"/>
      <c r="MOL126" s="70"/>
      <c r="MON126" s="70"/>
      <c r="MOO126" s="70"/>
      <c r="MOP126" s="70"/>
      <c r="MOQ126" s="70"/>
      <c r="MOR126" s="70"/>
      <c r="MOS126" s="70"/>
      <c r="MOT126" s="70"/>
      <c r="MOU126" s="70"/>
      <c r="MOV126" s="70"/>
      <c r="MOX126" s="70"/>
      <c r="MOY126" s="70"/>
      <c r="MOZ126" s="70"/>
      <c r="MPA126" s="70"/>
      <c r="MPB126" s="70"/>
      <c r="MPC126" s="70"/>
      <c r="MPD126" s="70"/>
      <c r="MPE126" s="70"/>
      <c r="MPF126" s="70"/>
      <c r="MPH126" s="70"/>
      <c r="MPI126" s="70"/>
      <c r="MPJ126" s="70"/>
      <c r="MPK126" s="70"/>
      <c r="MPL126" s="70"/>
      <c r="MPM126" s="70"/>
      <c r="MPN126" s="70"/>
      <c r="MPO126" s="70"/>
      <c r="MPP126" s="70"/>
      <c r="MPR126" s="70"/>
      <c r="MPS126" s="70"/>
      <c r="MPT126" s="70"/>
      <c r="MPU126" s="70"/>
      <c r="MPV126" s="70"/>
      <c r="MPW126" s="70"/>
      <c r="MPX126" s="70"/>
      <c r="MPY126" s="70"/>
      <c r="MPZ126" s="70"/>
      <c r="MQB126" s="70"/>
      <c r="MQC126" s="70"/>
      <c r="MQD126" s="70"/>
      <c r="MQE126" s="70"/>
      <c r="MQF126" s="70"/>
      <c r="MQG126" s="70"/>
      <c r="MQH126" s="70"/>
      <c r="MQI126" s="70"/>
      <c r="MQJ126" s="70"/>
      <c r="MQL126" s="70"/>
      <c r="MQM126" s="70"/>
      <c r="MQN126" s="70"/>
      <c r="MQO126" s="70"/>
      <c r="MQP126" s="70"/>
      <c r="MQQ126" s="70"/>
      <c r="MQR126" s="70"/>
      <c r="MQS126" s="70"/>
      <c r="MQT126" s="70"/>
      <c r="MQV126" s="70"/>
      <c r="MQW126" s="70"/>
      <c r="MQX126" s="70"/>
      <c r="MQY126" s="70"/>
      <c r="MQZ126" s="70"/>
      <c r="MRA126" s="70"/>
      <c r="MRB126" s="70"/>
      <c r="MRC126" s="70"/>
      <c r="MRD126" s="70"/>
      <c r="MRF126" s="70"/>
      <c r="MRG126" s="70"/>
      <c r="MRH126" s="70"/>
      <c r="MRI126" s="70"/>
      <c r="MRJ126" s="70"/>
      <c r="MRK126" s="70"/>
      <c r="MRL126" s="70"/>
      <c r="MRM126" s="70"/>
      <c r="MRN126" s="70"/>
      <c r="MRP126" s="70"/>
      <c r="MRQ126" s="70"/>
      <c r="MRR126" s="70"/>
      <c r="MRS126" s="70"/>
      <c r="MRT126" s="70"/>
      <c r="MRU126" s="70"/>
      <c r="MRV126" s="70"/>
      <c r="MRW126" s="70"/>
      <c r="MRX126" s="70"/>
      <c r="MRZ126" s="70"/>
      <c r="MSA126" s="70"/>
      <c r="MSB126" s="70"/>
      <c r="MSC126" s="70"/>
      <c r="MSD126" s="70"/>
      <c r="MSE126" s="70"/>
      <c r="MSF126" s="70"/>
      <c r="MSG126" s="70"/>
      <c r="MSH126" s="70"/>
      <c r="MSJ126" s="70"/>
      <c r="MSK126" s="70"/>
      <c r="MSL126" s="70"/>
      <c r="MSM126" s="70"/>
      <c r="MSN126" s="70"/>
      <c r="MSO126" s="70"/>
      <c r="MSP126" s="70"/>
      <c r="MSQ126" s="70"/>
      <c r="MSR126" s="70"/>
      <c r="MST126" s="70"/>
      <c r="MSU126" s="70"/>
      <c r="MSV126" s="70"/>
      <c r="MSW126" s="70"/>
      <c r="MSX126" s="70"/>
      <c r="MSY126" s="70"/>
      <c r="MSZ126" s="70"/>
      <c r="MTA126" s="70"/>
      <c r="MTB126" s="70"/>
      <c r="MTD126" s="70"/>
      <c r="MTE126" s="70"/>
      <c r="MTF126" s="70"/>
      <c r="MTG126" s="70"/>
      <c r="MTH126" s="70"/>
      <c r="MTI126" s="70"/>
      <c r="MTJ126" s="70"/>
      <c r="MTK126" s="70"/>
      <c r="MTL126" s="70"/>
      <c r="MTN126" s="70"/>
      <c r="MTO126" s="70"/>
      <c r="MTP126" s="70"/>
      <c r="MTQ126" s="70"/>
      <c r="MTR126" s="70"/>
      <c r="MTS126" s="70"/>
      <c r="MTT126" s="70"/>
      <c r="MTU126" s="70"/>
      <c r="MTV126" s="70"/>
      <c r="MTX126" s="70"/>
      <c r="MTY126" s="70"/>
      <c r="MTZ126" s="70"/>
      <c r="MUA126" s="70"/>
      <c r="MUB126" s="70"/>
      <c r="MUC126" s="70"/>
      <c r="MUD126" s="70"/>
      <c r="MUE126" s="70"/>
      <c r="MUF126" s="70"/>
      <c r="MUH126" s="70"/>
      <c r="MUI126" s="70"/>
      <c r="MUJ126" s="70"/>
      <c r="MUK126" s="70"/>
      <c r="MUL126" s="70"/>
      <c r="MUM126" s="70"/>
      <c r="MUN126" s="70"/>
      <c r="MUO126" s="70"/>
      <c r="MUP126" s="70"/>
      <c r="MUR126" s="70"/>
      <c r="MUS126" s="70"/>
      <c r="MUT126" s="70"/>
      <c r="MUU126" s="70"/>
      <c r="MUV126" s="70"/>
      <c r="MUW126" s="70"/>
      <c r="MUX126" s="70"/>
      <c r="MUY126" s="70"/>
      <c r="MUZ126" s="70"/>
      <c r="MVB126" s="70"/>
      <c r="MVC126" s="70"/>
      <c r="MVD126" s="70"/>
      <c r="MVE126" s="70"/>
      <c r="MVF126" s="70"/>
      <c r="MVG126" s="70"/>
      <c r="MVH126" s="70"/>
      <c r="MVI126" s="70"/>
      <c r="MVJ126" s="70"/>
      <c r="MVL126" s="70"/>
      <c r="MVM126" s="70"/>
      <c r="MVN126" s="70"/>
      <c r="MVO126" s="70"/>
      <c r="MVP126" s="70"/>
      <c r="MVQ126" s="70"/>
      <c r="MVR126" s="70"/>
      <c r="MVS126" s="70"/>
      <c r="MVT126" s="70"/>
      <c r="MVV126" s="70"/>
      <c r="MVW126" s="70"/>
      <c r="MVX126" s="70"/>
      <c r="MVY126" s="70"/>
      <c r="MVZ126" s="70"/>
      <c r="MWA126" s="70"/>
      <c r="MWB126" s="70"/>
      <c r="MWC126" s="70"/>
      <c r="MWD126" s="70"/>
      <c r="MWF126" s="70"/>
      <c r="MWG126" s="70"/>
      <c r="MWH126" s="70"/>
      <c r="MWI126" s="70"/>
      <c r="MWJ126" s="70"/>
      <c r="MWK126" s="70"/>
      <c r="MWL126" s="70"/>
      <c r="MWM126" s="70"/>
      <c r="MWN126" s="70"/>
      <c r="MWP126" s="70"/>
      <c r="MWQ126" s="70"/>
      <c r="MWR126" s="70"/>
      <c r="MWS126" s="70"/>
      <c r="MWT126" s="70"/>
      <c r="MWU126" s="70"/>
      <c r="MWV126" s="70"/>
      <c r="MWW126" s="70"/>
      <c r="MWX126" s="70"/>
      <c r="MWZ126" s="70"/>
      <c r="MXA126" s="70"/>
      <c r="MXB126" s="70"/>
      <c r="MXC126" s="70"/>
      <c r="MXD126" s="70"/>
      <c r="MXE126" s="70"/>
      <c r="MXF126" s="70"/>
      <c r="MXG126" s="70"/>
      <c r="MXH126" s="70"/>
      <c r="MXJ126" s="70"/>
      <c r="MXK126" s="70"/>
      <c r="MXL126" s="70"/>
      <c r="MXM126" s="70"/>
      <c r="MXN126" s="70"/>
      <c r="MXO126" s="70"/>
      <c r="MXP126" s="70"/>
      <c r="MXQ126" s="70"/>
      <c r="MXR126" s="70"/>
      <c r="MXT126" s="70"/>
      <c r="MXU126" s="70"/>
      <c r="MXV126" s="70"/>
      <c r="MXW126" s="70"/>
      <c r="MXX126" s="70"/>
      <c r="MXY126" s="70"/>
      <c r="MXZ126" s="70"/>
      <c r="MYA126" s="70"/>
      <c r="MYB126" s="70"/>
      <c r="MYD126" s="70"/>
      <c r="MYE126" s="70"/>
      <c r="MYF126" s="70"/>
      <c r="MYG126" s="70"/>
      <c r="MYH126" s="70"/>
      <c r="MYI126" s="70"/>
      <c r="MYJ126" s="70"/>
      <c r="MYK126" s="70"/>
      <c r="MYL126" s="70"/>
      <c r="MYN126" s="70"/>
      <c r="MYO126" s="70"/>
      <c r="MYP126" s="70"/>
      <c r="MYQ126" s="70"/>
      <c r="MYR126" s="70"/>
      <c r="MYS126" s="70"/>
      <c r="MYT126" s="70"/>
      <c r="MYU126" s="70"/>
      <c r="MYV126" s="70"/>
      <c r="MYX126" s="70"/>
      <c r="MYY126" s="70"/>
      <c r="MYZ126" s="70"/>
      <c r="MZA126" s="70"/>
      <c r="MZB126" s="70"/>
      <c r="MZC126" s="70"/>
      <c r="MZD126" s="70"/>
      <c r="MZE126" s="70"/>
      <c r="MZF126" s="70"/>
      <c r="MZH126" s="70"/>
      <c r="MZI126" s="70"/>
      <c r="MZJ126" s="70"/>
      <c r="MZK126" s="70"/>
      <c r="MZL126" s="70"/>
      <c r="MZM126" s="70"/>
      <c r="MZN126" s="70"/>
      <c r="MZO126" s="70"/>
      <c r="MZP126" s="70"/>
      <c r="MZR126" s="70"/>
      <c r="MZS126" s="70"/>
      <c r="MZT126" s="70"/>
      <c r="MZU126" s="70"/>
      <c r="MZV126" s="70"/>
      <c r="MZW126" s="70"/>
      <c r="MZX126" s="70"/>
      <c r="MZY126" s="70"/>
      <c r="MZZ126" s="70"/>
      <c r="NAB126" s="70"/>
      <c r="NAC126" s="70"/>
      <c r="NAD126" s="70"/>
      <c r="NAE126" s="70"/>
      <c r="NAF126" s="70"/>
      <c r="NAG126" s="70"/>
      <c r="NAH126" s="70"/>
      <c r="NAI126" s="70"/>
      <c r="NAJ126" s="70"/>
      <c r="NAL126" s="70"/>
      <c r="NAM126" s="70"/>
      <c r="NAN126" s="70"/>
      <c r="NAO126" s="70"/>
      <c r="NAP126" s="70"/>
      <c r="NAQ126" s="70"/>
      <c r="NAR126" s="70"/>
      <c r="NAS126" s="70"/>
      <c r="NAT126" s="70"/>
      <c r="NAV126" s="70"/>
      <c r="NAW126" s="70"/>
      <c r="NAX126" s="70"/>
      <c r="NAY126" s="70"/>
      <c r="NAZ126" s="70"/>
      <c r="NBA126" s="70"/>
      <c r="NBB126" s="70"/>
      <c r="NBC126" s="70"/>
      <c r="NBD126" s="70"/>
      <c r="NBF126" s="70"/>
      <c r="NBG126" s="70"/>
      <c r="NBH126" s="70"/>
      <c r="NBI126" s="70"/>
      <c r="NBJ126" s="70"/>
      <c r="NBK126" s="70"/>
      <c r="NBL126" s="70"/>
      <c r="NBM126" s="70"/>
      <c r="NBN126" s="70"/>
      <c r="NBP126" s="70"/>
      <c r="NBQ126" s="70"/>
      <c r="NBR126" s="70"/>
      <c r="NBS126" s="70"/>
      <c r="NBT126" s="70"/>
      <c r="NBU126" s="70"/>
      <c r="NBV126" s="70"/>
      <c r="NBW126" s="70"/>
      <c r="NBX126" s="70"/>
      <c r="NBZ126" s="70"/>
      <c r="NCA126" s="70"/>
      <c r="NCB126" s="70"/>
      <c r="NCC126" s="70"/>
      <c r="NCD126" s="70"/>
      <c r="NCE126" s="70"/>
      <c r="NCF126" s="70"/>
      <c r="NCG126" s="70"/>
      <c r="NCH126" s="70"/>
      <c r="NCJ126" s="70"/>
      <c r="NCK126" s="70"/>
      <c r="NCL126" s="70"/>
      <c r="NCM126" s="70"/>
      <c r="NCN126" s="70"/>
      <c r="NCO126" s="70"/>
      <c r="NCP126" s="70"/>
      <c r="NCQ126" s="70"/>
      <c r="NCR126" s="70"/>
      <c r="NCT126" s="70"/>
      <c r="NCU126" s="70"/>
      <c r="NCV126" s="70"/>
      <c r="NCW126" s="70"/>
      <c r="NCX126" s="70"/>
      <c r="NCY126" s="70"/>
      <c r="NCZ126" s="70"/>
      <c r="NDA126" s="70"/>
      <c r="NDB126" s="70"/>
      <c r="NDD126" s="70"/>
      <c r="NDE126" s="70"/>
      <c r="NDF126" s="70"/>
      <c r="NDG126" s="70"/>
      <c r="NDH126" s="70"/>
      <c r="NDI126" s="70"/>
      <c r="NDJ126" s="70"/>
      <c r="NDK126" s="70"/>
      <c r="NDL126" s="70"/>
      <c r="NDN126" s="70"/>
      <c r="NDO126" s="70"/>
      <c r="NDP126" s="70"/>
      <c r="NDQ126" s="70"/>
      <c r="NDR126" s="70"/>
      <c r="NDS126" s="70"/>
      <c r="NDT126" s="70"/>
      <c r="NDU126" s="70"/>
      <c r="NDV126" s="70"/>
      <c r="NDX126" s="70"/>
      <c r="NDY126" s="70"/>
      <c r="NDZ126" s="70"/>
      <c r="NEA126" s="70"/>
      <c r="NEB126" s="70"/>
      <c r="NEC126" s="70"/>
      <c r="NED126" s="70"/>
      <c r="NEE126" s="70"/>
      <c r="NEF126" s="70"/>
      <c r="NEH126" s="70"/>
      <c r="NEI126" s="70"/>
      <c r="NEJ126" s="70"/>
      <c r="NEK126" s="70"/>
      <c r="NEL126" s="70"/>
      <c r="NEM126" s="70"/>
      <c r="NEN126" s="70"/>
      <c r="NEO126" s="70"/>
      <c r="NEP126" s="70"/>
      <c r="NER126" s="70"/>
      <c r="NES126" s="70"/>
      <c r="NET126" s="70"/>
      <c r="NEU126" s="70"/>
      <c r="NEV126" s="70"/>
      <c r="NEW126" s="70"/>
      <c r="NEX126" s="70"/>
      <c r="NEY126" s="70"/>
      <c r="NEZ126" s="70"/>
      <c r="NFB126" s="70"/>
      <c r="NFC126" s="70"/>
      <c r="NFD126" s="70"/>
      <c r="NFE126" s="70"/>
      <c r="NFF126" s="70"/>
      <c r="NFG126" s="70"/>
      <c r="NFH126" s="70"/>
      <c r="NFI126" s="70"/>
      <c r="NFJ126" s="70"/>
      <c r="NFL126" s="70"/>
      <c r="NFM126" s="70"/>
      <c r="NFN126" s="70"/>
      <c r="NFO126" s="70"/>
      <c r="NFP126" s="70"/>
      <c r="NFQ126" s="70"/>
      <c r="NFR126" s="70"/>
      <c r="NFS126" s="70"/>
      <c r="NFT126" s="70"/>
      <c r="NFV126" s="70"/>
      <c r="NFW126" s="70"/>
      <c r="NFX126" s="70"/>
      <c r="NFY126" s="70"/>
      <c r="NFZ126" s="70"/>
      <c r="NGA126" s="70"/>
      <c r="NGB126" s="70"/>
      <c r="NGC126" s="70"/>
      <c r="NGD126" s="70"/>
      <c r="NGF126" s="70"/>
      <c r="NGG126" s="70"/>
      <c r="NGH126" s="70"/>
      <c r="NGI126" s="70"/>
      <c r="NGJ126" s="70"/>
      <c r="NGK126" s="70"/>
      <c r="NGL126" s="70"/>
      <c r="NGM126" s="70"/>
      <c r="NGN126" s="70"/>
      <c r="NGP126" s="70"/>
      <c r="NGQ126" s="70"/>
      <c r="NGR126" s="70"/>
      <c r="NGS126" s="70"/>
      <c r="NGT126" s="70"/>
      <c r="NGU126" s="70"/>
      <c r="NGV126" s="70"/>
      <c r="NGW126" s="70"/>
      <c r="NGX126" s="70"/>
      <c r="NGZ126" s="70"/>
      <c r="NHA126" s="70"/>
      <c r="NHB126" s="70"/>
      <c r="NHC126" s="70"/>
      <c r="NHD126" s="70"/>
      <c r="NHE126" s="70"/>
      <c r="NHF126" s="70"/>
      <c r="NHG126" s="70"/>
      <c r="NHH126" s="70"/>
      <c r="NHJ126" s="70"/>
      <c r="NHK126" s="70"/>
      <c r="NHL126" s="70"/>
      <c r="NHM126" s="70"/>
      <c r="NHN126" s="70"/>
      <c r="NHO126" s="70"/>
      <c r="NHP126" s="70"/>
      <c r="NHQ126" s="70"/>
      <c r="NHR126" s="70"/>
      <c r="NHT126" s="70"/>
      <c r="NHU126" s="70"/>
      <c r="NHV126" s="70"/>
      <c r="NHW126" s="70"/>
      <c r="NHX126" s="70"/>
      <c r="NHY126" s="70"/>
      <c r="NHZ126" s="70"/>
      <c r="NIA126" s="70"/>
      <c r="NIB126" s="70"/>
      <c r="NID126" s="70"/>
      <c r="NIE126" s="70"/>
      <c r="NIF126" s="70"/>
      <c r="NIG126" s="70"/>
      <c r="NIH126" s="70"/>
      <c r="NII126" s="70"/>
      <c r="NIJ126" s="70"/>
      <c r="NIK126" s="70"/>
      <c r="NIL126" s="70"/>
      <c r="NIN126" s="70"/>
      <c r="NIO126" s="70"/>
      <c r="NIP126" s="70"/>
      <c r="NIQ126" s="70"/>
      <c r="NIR126" s="70"/>
      <c r="NIS126" s="70"/>
      <c r="NIT126" s="70"/>
      <c r="NIU126" s="70"/>
      <c r="NIV126" s="70"/>
      <c r="NIX126" s="70"/>
      <c r="NIY126" s="70"/>
      <c r="NIZ126" s="70"/>
      <c r="NJA126" s="70"/>
      <c r="NJB126" s="70"/>
      <c r="NJC126" s="70"/>
      <c r="NJD126" s="70"/>
      <c r="NJE126" s="70"/>
      <c r="NJF126" s="70"/>
      <c r="NJH126" s="70"/>
      <c r="NJI126" s="70"/>
      <c r="NJJ126" s="70"/>
      <c r="NJK126" s="70"/>
      <c r="NJL126" s="70"/>
      <c r="NJM126" s="70"/>
      <c r="NJN126" s="70"/>
      <c r="NJO126" s="70"/>
      <c r="NJP126" s="70"/>
      <c r="NJR126" s="70"/>
      <c r="NJS126" s="70"/>
      <c r="NJT126" s="70"/>
      <c r="NJU126" s="70"/>
      <c r="NJV126" s="70"/>
      <c r="NJW126" s="70"/>
      <c r="NJX126" s="70"/>
      <c r="NJY126" s="70"/>
      <c r="NJZ126" s="70"/>
      <c r="NKB126" s="70"/>
      <c r="NKC126" s="70"/>
      <c r="NKD126" s="70"/>
      <c r="NKE126" s="70"/>
      <c r="NKF126" s="70"/>
      <c r="NKG126" s="70"/>
      <c r="NKH126" s="70"/>
      <c r="NKI126" s="70"/>
      <c r="NKJ126" s="70"/>
      <c r="NKL126" s="70"/>
      <c r="NKM126" s="70"/>
      <c r="NKN126" s="70"/>
      <c r="NKO126" s="70"/>
      <c r="NKP126" s="70"/>
      <c r="NKQ126" s="70"/>
      <c r="NKR126" s="70"/>
      <c r="NKS126" s="70"/>
      <c r="NKT126" s="70"/>
      <c r="NKV126" s="70"/>
      <c r="NKW126" s="70"/>
      <c r="NKX126" s="70"/>
      <c r="NKY126" s="70"/>
      <c r="NKZ126" s="70"/>
      <c r="NLA126" s="70"/>
      <c r="NLB126" s="70"/>
      <c r="NLC126" s="70"/>
      <c r="NLD126" s="70"/>
      <c r="NLF126" s="70"/>
      <c r="NLG126" s="70"/>
      <c r="NLH126" s="70"/>
      <c r="NLI126" s="70"/>
      <c r="NLJ126" s="70"/>
      <c r="NLK126" s="70"/>
      <c r="NLL126" s="70"/>
      <c r="NLM126" s="70"/>
      <c r="NLN126" s="70"/>
      <c r="NLP126" s="70"/>
      <c r="NLQ126" s="70"/>
      <c r="NLR126" s="70"/>
      <c r="NLS126" s="70"/>
      <c r="NLT126" s="70"/>
      <c r="NLU126" s="70"/>
      <c r="NLV126" s="70"/>
      <c r="NLW126" s="70"/>
      <c r="NLX126" s="70"/>
      <c r="NLZ126" s="70"/>
      <c r="NMA126" s="70"/>
      <c r="NMB126" s="70"/>
      <c r="NMC126" s="70"/>
      <c r="NMD126" s="70"/>
      <c r="NME126" s="70"/>
      <c r="NMF126" s="70"/>
      <c r="NMG126" s="70"/>
      <c r="NMH126" s="70"/>
      <c r="NMJ126" s="70"/>
      <c r="NMK126" s="70"/>
      <c r="NML126" s="70"/>
      <c r="NMM126" s="70"/>
      <c r="NMN126" s="70"/>
      <c r="NMO126" s="70"/>
      <c r="NMP126" s="70"/>
      <c r="NMQ126" s="70"/>
      <c r="NMR126" s="70"/>
      <c r="NMT126" s="70"/>
      <c r="NMU126" s="70"/>
      <c r="NMV126" s="70"/>
      <c r="NMW126" s="70"/>
      <c r="NMX126" s="70"/>
      <c r="NMY126" s="70"/>
      <c r="NMZ126" s="70"/>
      <c r="NNA126" s="70"/>
      <c r="NNB126" s="70"/>
      <c r="NND126" s="70"/>
      <c r="NNE126" s="70"/>
      <c r="NNF126" s="70"/>
      <c r="NNG126" s="70"/>
      <c r="NNH126" s="70"/>
      <c r="NNI126" s="70"/>
      <c r="NNJ126" s="70"/>
      <c r="NNK126" s="70"/>
      <c r="NNL126" s="70"/>
      <c r="NNN126" s="70"/>
      <c r="NNO126" s="70"/>
      <c r="NNP126" s="70"/>
      <c r="NNQ126" s="70"/>
      <c r="NNR126" s="70"/>
      <c r="NNS126" s="70"/>
      <c r="NNT126" s="70"/>
      <c r="NNU126" s="70"/>
      <c r="NNV126" s="70"/>
      <c r="NNX126" s="70"/>
      <c r="NNY126" s="70"/>
      <c r="NNZ126" s="70"/>
      <c r="NOA126" s="70"/>
      <c r="NOB126" s="70"/>
      <c r="NOC126" s="70"/>
      <c r="NOD126" s="70"/>
      <c r="NOE126" s="70"/>
      <c r="NOF126" s="70"/>
      <c r="NOH126" s="70"/>
      <c r="NOI126" s="70"/>
      <c r="NOJ126" s="70"/>
      <c r="NOK126" s="70"/>
      <c r="NOL126" s="70"/>
      <c r="NOM126" s="70"/>
      <c r="NON126" s="70"/>
      <c r="NOO126" s="70"/>
      <c r="NOP126" s="70"/>
      <c r="NOR126" s="70"/>
      <c r="NOS126" s="70"/>
      <c r="NOT126" s="70"/>
      <c r="NOU126" s="70"/>
      <c r="NOV126" s="70"/>
      <c r="NOW126" s="70"/>
      <c r="NOX126" s="70"/>
      <c r="NOY126" s="70"/>
      <c r="NOZ126" s="70"/>
      <c r="NPB126" s="70"/>
      <c r="NPC126" s="70"/>
      <c r="NPD126" s="70"/>
      <c r="NPE126" s="70"/>
      <c r="NPF126" s="70"/>
      <c r="NPG126" s="70"/>
      <c r="NPH126" s="70"/>
      <c r="NPI126" s="70"/>
      <c r="NPJ126" s="70"/>
      <c r="NPL126" s="70"/>
      <c r="NPM126" s="70"/>
      <c r="NPN126" s="70"/>
      <c r="NPO126" s="70"/>
      <c r="NPP126" s="70"/>
      <c r="NPQ126" s="70"/>
      <c r="NPR126" s="70"/>
      <c r="NPS126" s="70"/>
      <c r="NPT126" s="70"/>
      <c r="NPV126" s="70"/>
      <c r="NPW126" s="70"/>
      <c r="NPX126" s="70"/>
      <c r="NPY126" s="70"/>
      <c r="NPZ126" s="70"/>
      <c r="NQA126" s="70"/>
      <c r="NQB126" s="70"/>
      <c r="NQC126" s="70"/>
      <c r="NQD126" s="70"/>
      <c r="NQF126" s="70"/>
      <c r="NQG126" s="70"/>
      <c r="NQH126" s="70"/>
      <c r="NQI126" s="70"/>
      <c r="NQJ126" s="70"/>
      <c r="NQK126" s="70"/>
      <c r="NQL126" s="70"/>
      <c r="NQM126" s="70"/>
      <c r="NQN126" s="70"/>
      <c r="NQP126" s="70"/>
      <c r="NQQ126" s="70"/>
      <c r="NQR126" s="70"/>
      <c r="NQS126" s="70"/>
      <c r="NQT126" s="70"/>
      <c r="NQU126" s="70"/>
      <c r="NQV126" s="70"/>
      <c r="NQW126" s="70"/>
      <c r="NQX126" s="70"/>
      <c r="NQZ126" s="70"/>
      <c r="NRA126" s="70"/>
      <c r="NRB126" s="70"/>
      <c r="NRC126" s="70"/>
      <c r="NRD126" s="70"/>
      <c r="NRE126" s="70"/>
      <c r="NRF126" s="70"/>
      <c r="NRG126" s="70"/>
      <c r="NRH126" s="70"/>
      <c r="NRJ126" s="70"/>
      <c r="NRK126" s="70"/>
      <c r="NRL126" s="70"/>
      <c r="NRM126" s="70"/>
      <c r="NRN126" s="70"/>
      <c r="NRO126" s="70"/>
      <c r="NRP126" s="70"/>
      <c r="NRQ126" s="70"/>
      <c r="NRR126" s="70"/>
      <c r="NRT126" s="70"/>
      <c r="NRU126" s="70"/>
      <c r="NRV126" s="70"/>
      <c r="NRW126" s="70"/>
      <c r="NRX126" s="70"/>
      <c r="NRY126" s="70"/>
      <c r="NRZ126" s="70"/>
      <c r="NSA126" s="70"/>
      <c r="NSB126" s="70"/>
      <c r="NSD126" s="70"/>
      <c r="NSE126" s="70"/>
      <c r="NSF126" s="70"/>
      <c r="NSG126" s="70"/>
      <c r="NSH126" s="70"/>
      <c r="NSI126" s="70"/>
      <c r="NSJ126" s="70"/>
      <c r="NSK126" s="70"/>
      <c r="NSL126" s="70"/>
      <c r="NSN126" s="70"/>
      <c r="NSO126" s="70"/>
      <c r="NSP126" s="70"/>
      <c r="NSQ126" s="70"/>
      <c r="NSR126" s="70"/>
      <c r="NSS126" s="70"/>
      <c r="NST126" s="70"/>
      <c r="NSU126" s="70"/>
      <c r="NSV126" s="70"/>
      <c r="NSX126" s="70"/>
      <c r="NSY126" s="70"/>
      <c r="NSZ126" s="70"/>
      <c r="NTA126" s="70"/>
      <c r="NTB126" s="70"/>
      <c r="NTC126" s="70"/>
      <c r="NTD126" s="70"/>
      <c r="NTE126" s="70"/>
      <c r="NTF126" s="70"/>
      <c r="NTH126" s="70"/>
      <c r="NTI126" s="70"/>
      <c r="NTJ126" s="70"/>
      <c r="NTK126" s="70"/>
      <c r="NTL126" s="70"/>
      <c r="NTM126" s="70"/>
      <c r="NTN126" s="70"/>
      <c r="NTO126" s="70"/>
      <c r="NTP126" s="70"/>
      <c r="NTR126" s="70"/>
      <c r="NTS126" s="70"/>
      <c r="NTT126" s="70"/>
      <c r="NTU126" s="70"/>
      <c r="NTV126" s="70"/>
      <c r="NTW126" s="70"/>
      <c r="NTX126" s="70"/>
      <c r="NTY126" s="70"/>
      <c r="NTZ126" s="70"/>
      <c r="NUB126" s="70"/>
      <c r="NUC126" s="70"/>
      <c r="NUD126" s="70"/>
      <c r="NUE126" s="70"/>
      <c r="NUF126" s="70"/>
      <c r="NUG126" s="70"/>
      <c r="NUH126" s="70"/>
      <c r="NUI126" s="70"/>
      <c r="NUJ126" s="70"/>
      <c r="NUL126" s="70"/>
      <c r="NUM126" s="70"/>
      <c r="NUN126" s="70"/>
      <c r="NUO126" s="70"/>
      <c r="NUP126" s="70"/>
      <c r="NUQ126" s="70"/>
      <c r="NUR126" s="70"/>
      <c r="NUS126" s="70"/>
      <c r="NUT126" s="70"/>
      <c r="NUV126" s="70"/>
      <c r="NUW126" s="70"/>
      <c r="NUX126" s="70"/>
      <c r="NUY126" s="70"/>
      <c r="NUZ126" s="70"/>
      <c r="NVA126" s="70"/>
      <c r="NVB126" s="70"/>
      <c r="NVC126" s="70"/>
      <c r="NVD126" s="70"/>
      <c r="NVF126" s="70"/>
      <c r="NVG126" s="70"/>
      <c r="NVH126" s="70"/>
      <c r="NVI126" s="70"/>
      <c r="NVJ126" s="70"/>
      <c r="NVK126" s="70"/>
      <c r="NVL126" s="70"/>
      <c r="NVM126" s="70"/>
      <c r="NVN126" s="70"/>
      <c r="NVP126" s="70"/>
      <c r="NVQ126" s="70"/>
      <c r="NVR126" s="70"/>
      <c r="NVS126" s="70"/>
      <c r="NVT126" s="70"/>
      <c r="NVU126" s="70"/>
      <c r="NVV126" s="70"/>
      <c r="NVW126" s="70"/>
      <c r="NVX126" s="70"/>
      <c r="NVZ126" s="70"/>
      <c r="NWA126" s="70"/>
      <c r="NWB126" s="70"/>
      <c r="NWC126" s="70"/>
      <c r="NWD126" s="70"/>
      <c r="NWE126" s="70"/>
      <c r="NWF126" s="70"/>
      <c r="NWG126" s="70"/>
      <c r="NWH126" s="70"/>
      <c r="NWJ126" s="70"/>
      <c r="NWK126" s="70"/>
      <c r="NWL126" s="70"/>
      <c r="NWM126" s="70"/>
      <c r="NWN126" s="70"/>
      <c r="NWO126" s="70"/>
      <c r="NWP126" s="70"/>
      <c r="NWQ126" s="70"/>
      <c r="NWR126" s="70"/>
      <c r="NWT126" s="70"/>
      <c r="NWU126" s="70"/>
      <c r="NWV126" s="70"/>
      <c r="NWW126" s="70"/>
      <c r="NWX126" s="70"/>
      <c r="NWY126" s="70"/>
      <c r="NWZ126" s="70"/>
      <c r="NXA126" s="70"/>
      <c r="NXB126" s="70"/>
      <c r="NXD126" s="70"/>
      <c r="NXE126" s="70"/>
      <c r="NXF126" s="70"/>
      <c r="NXG126" s="70"/>
      <c r="NXH126" s="70"/>
      <c r="NXI126" s="70"/>
      <c r="NXJ126" s="70"/>
      <c r="NXK126" s="70"/>
      <c r="NXL126" s="70"/>
      <c r="NXN126" s="70"/>
      <c r="NXO126" s="70"/>
      <c r="NXP126" s="70"/>
      <c r="NXQ126" s="70"/>
      <c r="NXR126" s="70"/>
      <c r="NXS126" s="70"/>
      <c r="NXT126" s="70"/>
      <c r="NXU126" s="70"/>
      <c r="NXV126" s="70"/>
      <c r="NXX126" s="70"/>
      <c r="NXY126" s="70"/>
      <c r="NXZ126" s="70"/>
      <c r="NYA126" s="70"/>
      <c r="NYB126" s="70"/>
      <c r="NYC126" s="70"/>
      <c r="NYD126" s="70"/>
      <c r="NYE126" s="70"/>
      <c r="NYF126" s="70"/>
      <c r="NYH126" s="70"/>
      <c r="NYI126" s="70"/>
      <c r="NYJ126" s="70"/>
      <c r="NYK126" s="70"/>
      <c r="NYL126" s="70"/>
      <c r="NYM126" s="70"/>
      <c r="NYN126" s="70"/>
      <c r="NYO126" s="70"/>
      <c r="NYP126" s="70"/>
      <c r="NYR126" s="70"/>
      <c r="NYS126" s="70"/>
      <c r="NYT126" s="70"/>
      <c r="NYU126" s="70"/>
      <c r="NYV126" s="70"/>
      <c r="NYW126" s="70"/>
      <c r="NYX126" s="70"/>
      <c r="NYY126" s="70"/>
      <c r="NYZ126" s="70"/>
      <c r="NZB126" s="70"/>
      <c r="NZC126" s="70"/>
      <c r="NZD126" s="70"/>
      <c r="NZE126" s="70"/>
      <c r="NZF126" s="70"/>
      <c r="NZG126" s="70"/>
      <c r="NZH126" s="70"/>
      <c r="NZI126" s="70"/>
      <c r="NZJ126" s="70"/>
      <c r="NZL126" s="70"/>
      <c r="NZM126" s="70"/>
      <c r="NZN126" s="70"/>
      <c r="NZO126" s="70"/>
      <c r="NZP126" s="70"/>
      <c r="NZQ126" s="70"/>
      <c r="NZR126" s="70"/>
      <c r="NZS126" s="70"/>
      <c r="NZT126" s="70"/>
      <c r="NZV126" s="70"/>
      <c r="NZW126" s="70"/>
      <c r="NZX126" s="70"/>
      <c r="NZY126" s="70"/>
      <c r="NZZ126" s="70"/>
      <c r="OAA126" s="70"/>
      <c r="OAB126" s="70"/>
      <c r="OAC126" s="70"/>
      <c r="OAD126" s="70"/>
      <c r="OAF126" s="70"/>
      <c r="OAG126" s="70"/>
      <c r="OAH126" s="70"/>
      <c r="OAI126" s="70"/>
      <c r="OAJ126" s="70"/>
      <c r="OAK126" s="70"/>
      <c r="OAL126" s="70"/>
      <c r="OAM126" s="70"/>
      <c r="OAN126" s="70"/>
      <c r="OAP126" s="70"/>
      <c r="OAQ126" s="70"/>
      <c r="OAR126" s="70"/>
      <c r="OAS126" s="70"/>
      <c r="OAT126" s="70"/>
      <c r="OAU126" s="70"/>
      <c r="OAV126" s="70"/>
      <c r="OAW126" s="70"/>
      <c r="OAX126" s="70"/>
      <c r="OAZ126" s="70"/>
      <c r="OBA126" s="70"/>
      <c r="OBB126" s="70"/>
      <c r="OBC126" s="70"/>
      <c r="OBD126" s="70"/>
      <c r="OBE126" s="70"/>
      <c r="OBF126" s="70"/>
      <c r="OBG126" s="70"/>
      <c r="OBH126" s="70"/>
      <c r="OBJ126" s="70"/>
      <c r="OBK126" s="70"/>
      <c r="OBL126" s="70"/>
      <c r="OBM126" s="70"/>
      <c r="OBN126" s="70"/>
      <c r="OBO126" s="70"/>
      <c r="OBP126" s="70"/>
      <c r="OBQ126" s="70"/>
      <c r="OBR126" s="70"/>
      <c r="OBT126" s="70"/>
      <c r="OBU126" s="70"/>
      <c r="OBV126" s="70"/>
      <c r="OBW126" s="70"/>
      <c r="OBX126" s="70"/>
      <c r="OBY126" s="70"/>
      <c r="OBZ126" s="70"/>
      <c r="OCA126" s="70"/>
      <c r="OCB126" s="70"/>
      <c r="OCD126" s="70"/>
      <c r="OCE126" s="70"/>
      <c r="OCF126" s="70"/>
      <c r="OCG126" s="70"/>
      <c r="OCH126" s="70"/>
      <c r="OCI126" s="70"/>
      <c r="OCJ126" s="70"/>
      <c r="OCK126" s="70"/>
      <c r="OCL126" s="70"/>
      <c r="OCN126" s="70"/>
      <c r="OCO126" s="70"/>
      <c r="OCP126" s="70"/>
      <c r="OCQ126" s="70"/>
      <c r="OCR126" s="70"/>
      <c r="OCS126" s="70"/>
      <c r="OCT126" s="70"/>
      <c r="OCU126" s="70"/>
      <c r="OCV126" s="70"/>
      <c r="OCX126" s="70"/>
      <c r="OCY126" s="70"/>
      <c r="OCZ126" s="70"/>
      <c r="ODA126" s="70"/>
      <c r="ODB126" s="70"/>
      <c r="ODC126" s="70"/>
      <c r="ODD126" s="70"/>
      <c r="ODE126" s="70"/>
      <c r="ODF126" s="70"/>
      <c r="ODH126" s="70"/>
      <c r="ODI126" s="70"/>
      <c r="ODJ126" s="70"/>
      <c r="ODK126" s="70"/>
      <c r="ODL126" s="70"/>
      <c r="ODM126" s="70"/>
      <c r="ODN126" s="70"/>
      <c r="ODO126" s="70"/>
      <c r="ODP126" s="70"/>
      <c r="ODR126" s="70"/>
      <c r="ODS126" s="70"/>
      <c r="ODT126" s="70"/>
      <c r="ODU126" s="70"/>
      <c r="ODV126" s="70"/>
      <c r="ODW126" s="70"/>
      <c r="ODX126" s="70"/>
      <c r="ODY126" s="70"/>
      <c r="ODZ126" s="70"/>
      <c r="OEB126" s="70"/>
      <c r="OEC126" s="70"/>
      <c r="OED126" s="70"/>
      <c r="OEE126" s="70"/>
      <c r="OEF126" s="70"/>
      <c r="OEG126" s="70"/>
      <c r="OEH126" s="70"/>
      <c r="OEI126" s="70"/>
      <c r="OEJ126" s="70"/>
      <c r="OEL126" s="70"/>
      <c r="OEM126" s="70"/>
      <c r="OEN126" s="70"/>
      <c r="OEO126" s="70"/>
      <c r="OEP126" s="70"/>
      <c r="OEQ126" s="70"/>
      <c r="OER126" s="70"/>
      <c r="OES126" s="70"/>
      <c r="OET126" s="70"/>
      <c r="OEV126" s="70"/>
      <c r="OEW126" s="70"/>
      <c r="OEX126" s="70"/>
      <c r="OEY126" s="70"/>
      <c r="OEZ126" s="70"/>
      <c r="OFA126" s="70"/>
      <c r="OFB126" s="70"/>
      <c r="OFC126" s="70"/>
      <c r="OFD126" s="70"/>
      <c r="OFF126" s="70"/>
      <c r="OFG126" s="70"/>
      <c r="OFH126" s="70"/>
      <c r="OFI126" s="70"/>
      <c r="OFJ126" s="70"/>
      <c r="OFK126" s="70"/>
      <c r="OFL126" s="70"/>
      <c r="OFM126" s="70"/>
      <c r="OFN126" s="70"/>
      <c r="OFP126" s="70"/>
      <c r="OFQ126" s="70"/>
      <c r="OFR126" s="70"/>
      <c r="OFS126" s="70"/>
      <c r="OFT126" s="70"/>
      <c r="OFU126" s="70"/>
      <c r="OFV126" s="70"/>
      <c r="OFW126" s="70"/>
      <c r="OFX126" s="70"/>
      <c r="OFZ126" s="70"/>
      <c r="OGA126" s="70"/>
      <c r="OGB126" s="70"/>
      <c r="OGC126" s="70"/>
      <c r="OGD126" s="70"/>
      <c r="OGE126" s="70"/>
      <c r="OGF126" s="70"/>
      <c r="OGG126" s="70"/>
      <c r="OGH126" s="70"/>
      <c r="OGJ126" s="70"/>
      <c r="OGK126" s="70"/>
      <c r="OGL126" s="70"/>
      <c r="OGM126" s="70"/>
      <c r="OGN126" s="70"/>
      <c r="OGO126" s="70"/>
      <c r="OGP126" s="70"/>
      <c r="OGQ126" s="70"/>
      <c r="OGR126" s="70"/>
      <c r="OGT126" s="70"/>
      <c r="OGU126" s="70"/>
      <c r="OGV126" s="70"/>
      <c r="OGW126" s="70"/>
      <c r="OGX126" s="70"/>
      <c r="OGY126" s="70"/>
      <c r="OGZ126" s="70"/>
      <c r="OHA126" s="70"/>
      <c r="OHB126" s="70"/>
      <c r="OHD126" s="70"/>
      <c r="OHE126" s="70"/>
      <c r="OHF126" s="70"/>
      <c r="OHG126" s="70"/>
      <c r="OHH126" s="70"/>
      <c r="OHI126" s="70"/>
      <c r="OHJ126" s="70"/>
      <c r="OHK126" s="70"/>
      <c r="OHL126" s="70"/>
      <c r="OHN126" s="70"/>
      <c r="OHO126" s="70"/>
      <c r="OHP126" s="70"/>
      <c r="OHQ126" s="70"/>
      <c r="OHR126" s="70"/>
      <c r="OHS126" s="70"/>
      <c r="OHT126" s="70"/>
      <c r="OHU126" s="70"/>
      <c r="OHV126" s="70"/>
      <c r="OHX126" s="70"/>
      <c r="OHY126" s="70"/>
      <c r="OHZ126" s="70"/>
      <c r="OIA126" s="70"/>
      <c r="OIB126" s="70"/>
      <c r="OIC126" s="70"/>
      <c r="OID126" s="70"/>
      <c r="OIE126" s="70"/>
      <c r="OIF126" s="70"/>
      <c r="OIH126" s="70"/>
      <c r="OII126" s="70"/>
      <c r="OIJ126" s="70"/>
      <c r="OIK126" s="70"/>
      <c r="OIL126" s="70"/>
      <c r="OIM126" s="70"/>
      <c r="OIN126" s="70"/>
      <c r="OIO126" s="70"/>
      <c r="OIP126" s="70"/>
      <c r="OIR126" s="70"/>
      <c r="OIS126" s="70"/>
      <c r="OIT126" s="70"/>
      <c r="OIU126" s="70"/>
      <c r="OIV126" s="70"/>
      <c r="OIW126" s="70"/>
      <c r="OIX126" s="70"/>
      <c r="OIY126" s="70"/>
      <c r="OIZ126" s="70"/>
      <c r="OJB126" s="70"/>
      <c r="OJC126" s="70"/>
      <c r="OJD126" s="70"/>
      <c r="OJE126" s="70"/>
      <c r="OJF126" s="70"/>
      <c r="OJG126" s="70"/>
      <c r="OJH126" s="70"/>
      <c r="OJI126" s="70"/>
      <c r="OJJ126" s="70"/>
      <c r="OJL126" s="70"/>
      <c r="OJM126" s="70"/>
      <c r="OJN126" s="70"/>
      <c r="OJO126" s="70"/>
      <c r="OJP126" s="70"/>
      <c r="OJQ126" s="70"/>
      <c r="OJR126" s="70"/>
      <c r="OJS126" s="70"/>
      <c r="OJT126" s="70"/>
      <c r="OJV126" s="70"/>
      <c r="OJW126" s="70"/>
      <c r="OJX126" s="70"/>
      <c r="OJY126" s="70"/>
      <c r="OJZ126" s="70"/>
      <c r="OKA126" s="70"/>
      <c r="OKB126" s="70"/>
      <c r="OKC126" s="70"/>
      <c r="OKD126" s="70"/>
      <c r="OKF126" s="70"/>
      <c r="OKG126" s="70"/>
      <c r="OKH126" s="70"/>
      <c r="OKI126" s="70"/>
      <c r="OKJ126" s="70"/>
      <c r="OKK126" s="70"/>
      <c r="OKL126" s="70"/>
      <c r="OKM126" s="70"/>
      <c r="OKN126" s="70"/>
      <c r="OKP126" s="70"/>
      <c r="OKQ126" s="70"/>
      <c r="OKR126" s="70"/>
      <c r="OKS126" s="70"/>
      <c r="OKT126" s="70"/>
      <c r="OKU126" s="70"/>
      <c r="OKV126" s="70"/>
      <c r="OKW126" s="70"/>
      <c r="OKX126" s="70"/>
      <c r="OKZ126" s="70"/>
      <c r="OLA126" s="70"/>
      <c r="OLB126" s="70"/>
      <c r="OLC126" s="70"/>
      <c r="OLD126" s="70"/>
      <c r="OLE126" s="70"/>
      <c r="OLF126" s="70"/>
      <c r="OLG126" s="70"/>
      <c r="OLH126" s="70"/>
      <c r="OLJ126" s="70"/>
      <c r="OLK126" s="70"/>
      <c r="OLL126" s="70"/>
      <c r="OLM126" s="70"/>
      <c r="OLN126" s="70"/>
      <c r="OLO126" s="70"/>
      <c r="OLP126" s="70"/>
      <c r="OLQ126" s="70"/>
      <c r="OLR126" s="70"/>
      <c r="OLT126" s="70"/>
      <c r="OLU126" s="70"/>
      <c r="OLV126" s="70"/>
      <c r="OLW126" s="70"/>
      <c r="OLX126" s="70"/>
      <c r="OLY126" s="70"/>
      <c r="OLZ126" s="70"/>
      <c r="OMA126" s="70"/>
      <c r="OMB126" s="70"/>
      <c r="OMD126" s="70"/>
      <c r="OME126" s="70"/>
      <c r="OMF126" s="70"/>
      <c r="OMG126" s="70"/>
      <c r="OMH126" s="70"/>
      <c r="OMI126" s="70"/>
      <c r="OMJ126" s="70"/>
      <c r="OMK126" s="70"/>
      <c r="OML126" s="70"/>
      <c r="OMN126" s="70"/>
      <c r="OMO126" s="70"/>
      <c r="OMP126" s="70"/>
      <c r="OMQ126" s="70"/>
      <c r="OMR126" s="70"/>
      <c r="OMS126" s="70"/>
      <c r="OMT126" s="70"/>
      <c r="OMU126" s="70"/>
      <c r="OMV126" s="70"/>
      <c r="OMX126" s="70"/>
      <c r="OMY126" s="70"/>
      <c r="OMZ126" s="70"/>
      <c r="ONA126" s="70"/>
      <c r="ONB126" s="70"/>
      <c r="ONC126" s="70"/>
      <c r="OND126" s="70"/>
      <c r="ONE126" s="70"/>
      <c r="ONF126" s="70"/>
      <c r="ONH126" s="70"/>
      <c r="ONI126" s="70"/>
      <c r="ONJ126" s="70"/>
      <c r="ONK126" s="70"/>
      <c r="ONL126" s="70"/>
      <c r="ONM126" s="70"/>
      <c r="ONN126" s="70"/>
      <c r="ONO126" s="70"/>
      <c r="ONP126" s="70"/>
      <c r="ONR126" s="70"/>
      <c r="ONS126" s="70"/>
      <c r="ONT126" s="70"/>
      <c r="ONU126" s="70"/>
      <c r="ONV126" s="70"/>
      <c r="ONW126" s="70"/>
      <c r="ONX126" s="70"/>
      <c r="ONY126" s="70"/>
      <c r="ONZ126" s="70"/>
      <c r="OOB126" s="70"/>
      <c r="OOC126" s="70"/>
      <c r="OOD126" s="70"/>
      <c r="OOE126" s="70"/>
      <c r="OOF126" s="70"/>
      <c r="OOG126" s="70"/>
      <c r="OOH126" s="70"/>
      <c r="OOI126" s="70"/>
      <c r="OOJ126" s="70"/>
      <c r="OOL126" s="70"/>
      <c r="OOM126" s="70"/>
      <c r="OON126" s="70"/>
      <c r="OOO126" s="70"/>
      <c r="OOP126" s="70"/>
      <c r="OOQ126" s="70"/>
      <c r="OOR126" s="70"/>
      <c r="OOS126" s="70"/>
      <c r="OOT126" s="70"/>
      <c r="OOV126" s="70"/>
      <c r="OOW126" s="70"/>
      <c r="OOX126" s="70"/>
      <c r="OOY126" s="70"/>
      <c r="OOZ126" s="70"/>
      <c r="OPA126" s="70"/>
      <c r="OPB126" s="70"/>
      <c r="OPC126" s="70"/>
      <c r="OPD126" s="70"/>
      <c r="OPF126" s="70"/>
      <c r="OPG126" s="70"/>
      <c r="OPH126" s="70"/>
      <c r="OPI126" s="70"/>
      <c r="OPJ126" s="70"/>
      <c r="OPK126" s="70"/>
      <c r="OPL126" s="70"/>
      <c r="OPM126" s="70"/>
      <c r="OPN126" s="70"/>
      <c r="OPP126" s="70"/>
      <c r="OPQ126" s="70"/>
      <c r="OPR126" s="70"/>
      <c r="OPS126" s="70"/>
      <c r="OPT126" s="70"/>
      <c r="OPU126" s="70"/>
      <c r="OPV126" s="70"/>
      <c r="OPW126" s="70"/>
      <c r="OPX126" s="70"/>
      <c r="OPZ126" s="70"/>
      <c r="OQA126" s="70"/>
      <c r="OQB126" s="70"/>
      <c r="OQC126" s="70"/>
      <c r="OQD126" s="70"/>
      <c r="OQE126" s="70"/>
      <c r="OQF126" s="70"/>
      <c r="OQG126" s="70"/>
      <c r="OQH126" s="70"/>
      <c r="OQJ126" s="70"/>
      <c r="OQK126" s="70"/>
      <c r="OQL126" s="70"/>
      <c r="OQM126" s="70"/>
      <c r="OQN126" s="70"/>
      <c r="OQO126" s="70"/>
      <c r="OQP126" s="70"/>
      <c r="OQQ126" s="70"/>
      <c r="OQR126" s="70"/>
      <c r="OQT126" s="70"/>
      <c r="OQU126" s="70"/>
      <c r="OQV126" s="70"/>
      <c r="OQW126" s="70"/>
      <c r="OQX126" s="70"/>
      <c r="OQY126" s="70"/>
      <c r="OQZ126" s="70"/>
      <c r="ORA126" s="70"/>
      <c r="ORB126" s="70"/>
      <c r="ORD126" s="70"/>
      <c r="ORE126" s="70"/>
      <c r="ORF126" s="70"/>
      <c r="ORG126" s="70"/>
      <c r="ORH126" s="70"/>
      <c r="ORI126" s="70"/>
      <c r="ORJ126" s="70"/>
      <c r="ORK126" s="70"/>
      <c r="ORL126" s="70"/>
      <c r="ORN126" s="70"/>
      <c r="ORO126" s="70"/>
      <c r="ORP126" s="70"/>
      <c r="ORQ126" s="70"/>
      <c r="ORR126" s="70"/>
      <c r="ORS126" s="70"/>
      <c r="ORT126" s="70"/>
      <c r="ORU126" s="70"/>
      <c r="ORV126" s="70"/>
      <c r="ORX126" s="70"/>
      <c r="ORY126" s="70"/>
      <c r="ORZ126" s="70"/>
      <c r="OSA126" s="70"/>
      <c r="OSB126" s="70"/>
      <c r="OSC126" s="70"/>
      <c r="OSD126" s="70"/>
      <c r="OSE126" s="70"/>
      <c r="OSF126" s="70"/>
      <c r="OSH126" s="70"/>
      <c r="OSI126" s="70"/>
      <c r="OSJ126" s="70"/>
      <c r="OSK126" s="70"/>
      <c r="OSL126" s="70"/>
      <c r="OSM126" s="70"/>
      <c r="OSN126" s="70"/>
      <c r="OSO126" s="70"/>
      <c r="OSP126" s="70"/>
      <c r="OSR126" s="70"/>
      <c r="OSS126" s="70"/>
      <c r="OST126" s="70"/>
      <c r="OSU126" s="70"/>
      <c r="OSV126" s="70"/>
      <c r="OSW126" s="70"/>
      <c r="OSX126" s="70"/>
      <c r="OSY126" s="70"/>
      <c r="OSZ126" s="70"/>
      <c r="OTB126" s="70"/>
      <c r="OTC126" s="70"/>
      <c r="OTD126" s="70"/>
      <c r="OTE126" s="70"/>
      <c r="OTF126" s="70"/>
      <c r="OTG126" s="70"/>
      <c r="OTH126" s="70"/>
      <c r="OTI126" s="70"/>
      <c r="OTJ126" s="70"/>
      <c r="OTL126" s="70"/>
      <c r="OTM126" s="70"/>
      <c r="OTN126" s="70"/>
      <c r="OTO126" s="70"/>
      <c r="OTP126" s="70"/>
      <c r="OTQ126" s="70"/>
      <c r="OTR126" s="70"/>
      <c r="OTS126" s="70"/>
      <c r="OTT126" s="70"/>
      <c r="OTV126" s="70"/>
      <c r="OTW126" s="70"/>
      <c r="OTX126" s="70"/>
      <c r="OTY126" s="70"/>
      <c r="OTZ126" s="70"/>
      <c r="OUA126" s="70"/>
      <c r="OUB126" s="70"/>
      <c r="OUC126" s="70"/>
      <c r="OUD126" s="70"/>
      <c r="OUF126" s="70"/>
      <c r="OUG126" s="70"/>
      <c r="OUH126" s="70"/>
      <c r="OUI126" s="70"/>
      <c r="OUJ126" s="70"/>
      <c r="OUK126" s="70"/>
      <c r="OUL126" s="70"/>
      <c r="OUM126" s="70"/>
      <c r="OUN126" s="70"/>
      <c r="OUP126" s="70"/>
      <c r="OUQ126" s="70"/>
      <c r="OUR126" s="70"/>
      <c r="OUS126" s="70"/>
      <c r="OUT126" s="70"/>
      <c r="OUU126" s="70"/>
      <c r="OUV126" s="70"/>
      <c r="OUW126" s="70"/>
      <c r="OUX126" s="70"/>
      <c r="OUZ126" s="70"/>
      <c r="OVA126" s="70"/>
      <c r="OVB126" s="70"/>
      <c r="OVC126" s="70"/>
      <c r="OVD126" s="70"/>
      <c r="OVE126" s="70"/>
      <c r="OVF126" s="70"/>
      <c r="OVG126" s="70"/>
      <c r="OVH126" s="70"/>
      <c r="OVJ126" s="70"/>
      <c r="OVK126" s="70"/>
      <c r="OVL126" s="70"/>
      <c r="OVM126" s="70"/>
      <c r="OVN126" s="70"/>
      <c r="OVO126" s="70"/>
      <c r="OVP126" s="70"/>
      <c r="OVQ126" s="70"/>
      <c r="OVR126" s="70"/>
      <c r="OVT126" s="70"/>
      <c r="OVU126" s="70"/>
      <c r="OVV126" s="70"/>
      <c r="OVW126" s="70"/>
      <c r="OVX126" s="70"/>
      <c r="OVY126" s="70"/>
      <c r="OVZ126" s="70"/>
      <c r="OWA126" s="70"/>
      <c r="OWB126" s="70"/>
      <c r="OWD126" s="70"/>
      <c r="OWE126" s="70"/>
      <c r="OWF126" s="70"/>
      <c r="OWG126" s="70"/>
      <c r="OWH126" s="70"/>
      <c r="OWI126" s="70"/>
      <c r="OWJ126" s="70"/>
      <c r="OWK126" s="70"/>
      <c r="OWL126" s="70"/>
      <c r="OWN126" s="70"/>
      <c r="OWO126" s="70"/>
      <c r="OWP126" s="70"/>
      <c r="OWQ126" s="70"/>
      <c r="OWR126" s="70"/>
      <c r="OWS126" s="70"/>
      <c r="OWT126" s="70"/>
      <c r="OWU126" s="70"/>
      <c r="OWV126" s="70"/>
      <c r="OWX126" s="70"/>
      <c r="OWY126" s="70"/>
      <c r="OWZ126" s="70"/>
      <c r="OXA126" s="70"/>
      <c r="OXB126" s="70"/>
      <c r="OXC126" s="70"/>
      <c r="OXD126" s="70"/>
      <c r="OXE126" s="70"/>
      <c r="OXF126" s="70"/>
      <c r="OXH126" s="70"/>
      <c r="OXI126" s="70"/>
      <c r="OXJ126" s="70"/>
      <c r="OXK126" s="70"/>
      <c r="OXL126" s="70"/>
      <c r="OXM126" s="70"/>
      <c r="OXN126" s="70"/>
      <c r="OXO126" s="70"/>
      <c r="OXP126" s="70"/>
      <c r="OXR126" s="70"/>
      <c r="OXS126" s="70"/>
      <c r="OXT126" s="70"/>
      <c r="OXU126" s="70"/>
      <c r="OXV126" s="70"/>
      <c r="OXW126" s="70"/>
      <c r="OXX126" s="70"/>
      <c r="OXY126" s="70"/>
      <c r="OXZ126" s="70"/>
      <c r="OYB126" s="70"/>
      <c r="OYC126" s="70"/>
      <c r="OYD126" s="70"/>
      <c r="OYE126" s="70"/>
      <c r="OYF126" s="70"/>
      <c r="OYG126" s="70"/>
      <c r="OYH126" s="70"/>
      <c r="OYI126" s="70"/>
      <c r="OYJ126" s="70"/>
      <c r="OYL126" s="70"/>
      <c r="OYM126" s="70"/>
      <c r="OYN126" s="70"/>
      <c r="OYO126" s="70"/>
      <c r="OYP126" s="70"/>
      <c r="OYQ126" s="70"/>
      <c r="OYR126" s="70"/>
      <c r="OYS126" s="70"/>
      <c r="OYT126" s="70"/>
      <c r="OYV126" s="70"/>
      <c r="OYW126" s="70"/>
      <c r="OYX126" s="70"/>
      <c r="OYY126" s="70"/>
      <c r="OYZ126" s="70"/>
      <c r="OZA126" s="70"/>
      <c r="OZB126" s="70"/>
      <c r="OZC126" s="70"/>
      <c r="OZD126" s="70"/>
      <c r="OZF126" s="70"/>
      <c r="OZG126" s="70"/>
      <c r="OZH126" s="70"/>
      <c r="OZI126" s="70"/>
      <c r="OZJ126" s="70"/>
      <c r="OZK126" s="70"/>
      <c r="OZL126" s="70"/>
      <c r="OZM126" s="70"/>
      <c r="OZN126" s="70"/>
      <c r="OZP126" s="70"/>
      <c r="OZQ126" s="70"/>
      <c r="OZR126" s="70"/>
      <c r="OZS126" s="70"/>
      <c r="OZT126" s="70"/>
      <c r="OZU126" s="70"/>
      <c r="OZV126" s="70"/>
      <c r="OZW126" s="70"/>
      <c r="OZX126" s="70"/>
      <c r="OZZ126" s="70"/>
      <c r="PAA126" s="70"/>
      <c r="PAB126" s="70"/>
      <c r="PAC126" s="70"/>
      <c r="PAD126" s="70"/>
      <c r="PAE126" s="70"/>
      <c r="PAF126" s="70"/>
      <c r="PAG126" s="70"/>
      <c r="PAH126" s="70"/>
      <c r="PAJ126" s="70"/>
      <c r="PAK126" s="70"/>
      <c r="PAL126" s="70"/>
      <c r="PAM126" s="70"/>
      <c r="PAN126" s="70"/>
      <c r="PAO126" s="70"/>
      <c r="PAP126" s="70"/>
      <c r="PAQ126" s="70"/>
      <c r="PAR126" s="70"/>
      <c r="PAT126" s="70"/>
      <c r="PAU126" s="70"/>
      <c r="PAV126" s="70"/>
      <c r="PAW126" s="70"/>
      <c r="PAX126" s="70"/>
      <c r="PAY126" s="70"/>
      <c r="PAZ126" s="70"/>
      <c r="PBA126" s="70"/>
      <c r="PBB126" s="70"/>
      <c r="PBD126" s="70"/>
      <c r="PBE126" s="70"/>
      <c r="PBF126" s="70"/>
      <c r="PBG126" s="70"/>
      <c r="PBH126" s="70"/>
      <c r="PBI126" s="70"/>
      <c r="PBJ126" s="70"/>
      <c r="PBK126" s="70"/>
      <c r="PBL126" s="70"/>
      <c r="PBN126" s="70"/>
      <c r="PBO126" s="70"/>
      <c r="PBP126" s="70"/>
      <c r="PBQ126" s="70"/>
      <c r="PBR126" s="70"/>
      <c r="PBS126" s="70"/>
      <c r="PBT126" s="70"/>
      <c r="PBU126" s="70"/>
      <c r="PBV126" s="70"/>
      <c r="PBX126" s="70"/>
      <c r="PBY126" s="70"/>
      <c r="PBZ126" s="70"/>
      <c r="PCA126" s="70"/>
      <c r="PCB126" s="70"/>
      <c r="PCC126" s="70"/>
      <c r="PCD126" s="70"/>
      <c r="PCE126" s="70"/>
      <c r="PCF126" s="70"/>
      <c r="PCH126" s="70"/>
      <c r="PCI126" s="70"/>
      <c r="PCJ126" s="70"/>
      <c r="PCK126" s="70"/>
      <c r="PCL126" s="70"/>
      <c r="PCM126" s="70"/>
      <c r="PCN126" s="70"/>
      <c r="PCO126" s="70"/>
      <c r="PCP126" s="70"/>
      <c r="PCR126" s="70"/>
      <c r="PCS126" s="70"/>
      <c r="PCT126" s="70"/>
      <c r="PCU126" s="70"/>
      <c r="PCV126" s="70"/>
      <c r="PCW126" s="70"/>
      <c r="PCX126" s="70"/>
      <c r="PCY126" s="70"/>
      <c r="PCZ126" s="70"/>
      <c r="PDB126" s="70"/>
      <c r="PDC126" s="70"/>
      <c r="PDD126" s="70"/>
      <c r="PDE126" s="70"/>
      <c r="PDF126" s="70"/>
      <c r="PDG126" s="70"/>
      <c r="PDH126" s="70"/>
      <c r="PDI126" s="70"/>
      <c r="PDJ126" s="70"/>
      <c r="PDL126" s="70"/>
      <c r="PDM126" s="70"/>
      <c r="PDN126" s="70"/>
      <c r="PDO126" s="70"/>
      <c r="PDP126" s="70"/>
      <c r="PDQ126" s="70"/>
      <c r="PDR126" s="70"/>
      <c r="PDS126" s="70"/>
      <c r="PDT126" s="70"/>
      <c r="PDV126" s="70"/>
      <c r="PDW126" s="70"/>
      <c r="PDX126" s="70"/>
      <c r="PDY126" s="70"/>
      <c r="PDZ126" s="70"/>
      <c r="PEA126" s="70"/>
      <c r="PEB126" s="70"/>
      <c r="PEC126" s="70"/>
      <c r="PED126" s="70"/>
      <c r="PEF126" s="70"/>
      <c r="PEG126" s="70"/>
      <c r="PEH126" s="70"/>
      <c r="PEI126" s="70"/>
      <c r="PEJ126" s="70"/>
      <c r="PEK126" s="70"/>
      <c r="PEL126" s="70"/>
      <c r="PEM126" s="70"/>
      <c r="PEN126" s="70"/>
      <c r="PEP126" s="70"/>
      <c r="PEQ126" s="70"/>
      <c r="PER126" s="70"/>
      <c r="PES126" s="70"/>
      <c r="PET126" s="70"/>
      <c r="PEU126" s="70"/>
      <c r="PEV126" s="70"/>
      <c r="PEW126" s="70"/>
      <c r="PEX126" s="70"/>
      <c r="PEZ126" s="70"/>
      <c r="PFA126" s="70"/>
      <c r="PFB126" s="70"/>
      <c r="PFC126" s="70"/>
      <c r="PFD126" s="70"/>
      <c r="PFE126" s="70"/>
      <c r="PFF126" s="70"/>
      <c r="PFG126" s="70"/>
      <c r="PFH126" s="70"/>
      <c r="PFJ126" s="70"/>
      <c r="PFK126" s="70"/>
      <c r="PFL126" s="70"/>
      <c r="PFM126" s="70"/>
      <c r="PFN126" s="70"/>
      <c r="PFO126" s="70"/>
      <c r="PFP126" s="70"/>
      <c r="PFQ126" s="70"/>
      <c r="PFR126" s="70"/>
      <c r="PFT126" s="70"/>
      <c r="PFU126" s="70"/>
      <c r="PFV126" s="70"/>
      <c r="PFW126" s="70"/>
      <c r="PFX126" s="70"/>
      <c r="PFY126" s="70"/>
      <c r="PFZ126" s="70"/>
      <c r="PGA126" s="70"/>
      <c r="PGB126" s="70"/>
      <c r="PGD126" s="70"/>
      <c r="PGE126" s="70"/>
      <c r="PGF126" s="70"/>
      <c r="PGG126" s="70"/>
      <c r="PGH126" s="70"/>
      <c r="PGI126" s="70"/>
      <c r="PGJ126" s="70"/>
      <c r="PGK126" s="70"/>
      <c r="PGL126" s="70"/>
      <c r="PGN126" s="70"/>
      <c r="PGO126" s="70"/>
      <c r="PGP126" s="70"/>
      <c r="PGQ126" s="70"/>
      <c r="PGR126" s="70"/>
      <c r="PGS126" s="70"/>
      <c r="PGT126" s="70"/>
      <c r="PGU126" s="70"/>
      <c r="PGV126" s="70"/>
      <c r="PGX126" s="70"/>
      <c r="PGY126" s="70"/>
      <c r="PGZ126" s="70"/>
      <c r="PHA126" s="70"/>
      <c r="PHB126" s="70"/>
      <c r="PHC126" s="70"/>
      <c r="PHD126" s="70"/>
      <c r="PHE126" s="70"/>
      <c r="PHF126" s="70"/>
      <c r="PHH126" s="70"/>
      <c r="PHI126" s="70"/>
      <c r="PHJ126" s="70"/>
      <c r="PHK126" s="70"/>
      <c r="PHL126" s="70"/>
      <c r="PHM126" s="70"/>
      <c r="PHN126" s="70"/>
      <c r="PHO126" s="70"/>
      <c r="PHP126" s="70"/>
      <c r="PHR126" s="70"/>
      <c r="PHS126" s="70"/>
      <c r="PHT126" s="70"/>
      <c r="PHU126" s="70"/>
      <c r="PHV126" s="70"/>
      <c r="PHW126" s="70"/>
      <c r="PHX126" s="70"/>
      <c r="PHY126" s="70"/>
      <c r="PHZ126" s="70"/>
      <c r="PIB126" s="70"/>
      <c r="PIC126" s="70"/>
      <c r="PID126" s="70"/>
      <c r="PIE126" s="70"/>
      <c r="PIF126" s="70"/>
      <c r="PIG126" s="70"/>
      <c r="PIH126" s="70"/>
      <c r="PII126" s="70"/>
      <c r="PIJ126" s="70"/>
      <c r="PIL126" s="70"/>
      <c r="PIM126" s="70"/>
      <c r="PIN126" s="70"/>
      <c r="PIO126" s="70"/>
      <c r="PIP126" s="70"/>
      <c r="PIQ126" s="70"/>
      <c r="PIR126" s="70"/>
      <c r="PIS126" s="70"/>
      <c r="PIT126" s="70"/>
      <c r="PIV126" s="70"/>
      <c r="PIW126" s="70"/>
      <c r="PIX126" s="70"/>
      <c r="PIY126" s="70"/>
      <c r="PIZ126" s="70"/>
      <c r="PJA126" s="70"/>
      <c r="PJB126" s="70"/>
      <c r="PJC126" s="70"/>
      <c r="PJD126" s="70"/>
      <c r="PJF126" s="70"/>
      <c r="PJG126" s="70"/>
      <c r="PJH126" s="70"/>
      <c r="PJI126" s="70"/>
      <c r="PJJ126" s="70"/>
      <c r="PJK126" s="70"/>
      <c r="PJL126" s="70"/>
      <c r="PJM126" s="70"/>
      <c r="PJN126" s="70"/>
      <c r="PJP126" s="70"/>
      <c r="PJQ126" s="70"/>
      <c r="PJR126" s="70"/>
      <c r="PJS126" s="70"/>
      <c r="PJT126" s="70"/>
      <c r="PJU126" s="70"/>
      <c r="PJV126" s="70"/>
      <c r="PJW126" s="70"/>
      <c r="PJX126" s="70"/>
      <c r="PJZ126" s="70"/>
      <c r="PKA126" s="70"/>
      <c r="PKB126" s="70"/>
      <c r="PKC126" s="70"/>
      <c r="PKD126" s="70"/>
      <c r="PKE126" s="70"/>
      <c r="PKF126" s="70"/>
      <c r="PKG126" s="70"/>
      <c r="PKH126" s="70"/>
      <c r="PKJ126" s="70"/>
      <c r="PKK126" s="70"/>
      <c r="PKL126" s="70"/>
      <c r="PKM126" s="70"/>
      <c r="PKN126" s="70"/>
      <c r="PKO126" s="70"/>
      <c r="PKP126" s="70"/>
      <c r="PKQ126" s="70"/>
      <c r="PKR126" s="70"/>
      <c r="PKT126" s="70"/>
      <c r="PKU126" s="70"/>
      <c r="PKV126" s="70"/>
      <c r="PKW126" s="70"/>
      <c r="PKX126" s="70"/>
      <c r="PKY126" s="70"/>
      <c r="PKZ126" s="70"/>
      <c r="PLA126" s="70"/>
      <c r="PLB126" s="70"/>
      <c r="PLD126" s="70"/>
      <c r="PLE126" s="70"/>
      <c r="PLF126" s="70"/>
      <c r="PLG126" s="70"/>
      <c r="PLH126" s="70"/>
      <c r="PLI126" s="70"/>
      <c r="PLJ126" s="70"/>
      <c r="PLK126" s="70"/>
      <c r="PLL126" s="70"/>
      <c r="PLN126" s="70"/>
      <c r="PLO126" s="70"/>
      <c r="PLP126" s="70"/>
      <c r="PLQ126" s="70"/>
      <c r="PLR126" s="70"/>
      <c r="PLS126" s="70"/>
      <c r="PLT126" s="70"/>
      <c r="PLU126" s="70"/>
      <c r="PLV126" s="70"/>
      <c r="PLX126" s="70"/>
      <c r="PLY126" s="70"/>
      <c r="PLZ126" s="70"/>
      <c r="PMA126" s="70"/>
      <c r="PMB126" s="70"/>
      <c r="PMC126" s="70"/>
      <c r="PMD126" s="70"/>
      <c r="PME126" s="70"/>
      <c r="PMF126" s="70"/>
      <c r="PMH126" s="70"/>
      <c r="PMI126" s="70"/>
      <c r="PMJ126" s="70"/>
      <c r="PMK126" s="70"/>
      <c r="PML126" s="70"/>
      <c r="PMM126" s="70"/>
      <c r="PMN126" s="70"/>
      <c r="PMO126" s="70"/>
      <c r="PMP126" s="70"/>
      <c r="PMR126" s="70"/>
      <c r="PMS126" s="70"/>
      <c r="PMT126" s="70"/>
      <c r="PMU126" s="70"/>
      <c r="PMV126" s="70"/>
      <c r="PMW126" s="70"/>
      <c r="PMX126" s="70"/>
      <c r="PMY126" s="70"/>
      <c r="PMZ126" s="70"/>
      <c r="PNB126" s="70"/>
      <c r="PNC126" s="70"/>
      <c r="PND126" s="70"/>
      <c r="PNE126" s="70"/>
      <c r="PNF126" s="70"/>
      <c r="PNG126" s="70"/>
      <c r="PNH126" s="70"/>
      <c r="PNI126" s="70"/>
      <c r="PNJ126" s="70"/>
      <c r="PNL126" s="70"/>
      <c r="PNM126" s="70"/>
      <c r="PNN126" s="70"/>
      <c r="PNO126" s="70"/>
      <c r="PNP126" s="70"/>
      <c r="PNQ126" s="70"/>
      <c r="PNR126" s="70"/>
      <c r="PNS126" s="70"/>
      <c r="PNT126" s="70"/>
      <c r="PNV126" s="70"/>
      <c r="PNW126" s="70"/>
      <c r="PNX126" s="70"/>
      <c r="PNY126" s="70"/>
      <c r="PNZ126" s="70"/>
      <c r="POA126" s="70"/>
      <c r="POB126" s="70"/>
      <c r="POC126" s="70"/>
      <c r="POD126" s="70"/>
      <c r="POF126" s="70"/>
      <c r="POG126" s="70"/>
      <c r="POH126" s="70"/>
      <c r="POI126" s="70"/>
      <c r="POJ126" s="70"/>
      <c r="POK126" s="70"/>
      <c r="POL126" s="70"/>
      <c r="POM126" s="70"/>
      <c r="PON126" s="70"/>
      <c r="POP126" s="70"/>
      <c r="POQ126" s="70"/>
      <c r="POR126" s="70"/>
      <c r="POS126" s="70"/>
      <c r="POT126" s="70"/>
      <c r="POU126" s="70"/>
      <c r="POV126" s="70"/>
      <c r="POW126" s="70"/>
      <c r="POX126" s="70"/>
      <c r="POZ126" s="70"/>
      <c r="PPA126" s="70"/>
      <c r="PPB126" s="70"/>
      <c r="PPC126" s="70"/>
      <c r="PPD126" s="70"/>
      <c r="PPE126" s="70"/>
      <c r="PPF126" s="70"/>
      <c r="PPG126" s="70"/>
      <c r="PPH126" s="70"/>
      <c r="PPJ126" s="70"/>
      <c r="PPK126" s="70"/>
      <c r="PPL126" s="70"/>
      <c r="PPM126" s="70"/>
      <c r="PPN126" s="70"/>
      <c r="PPO126" s="70"/>
      <c r="PPP126" s="70"/>
      <c r="PPQ126" s="70"/>
      <c r="PPR126" s="70"/>
      <c r="PPT126" s="70"/>
      <c r="PPU126" s="70"/>
      <c r="PPV126" s="70"/>
      <c r="PPW126" s="70"/>
      <c r="PPX126" s="70"/>
      <c r="PPY126" s="70"/>
      <c r="PPZ126" s="70"/>
      <c r="PQA126" s="70"/>
      <c r="PQB126" s="70"/>
      <c r="PQD126" s="70"/>
      <c r="PQE126" s="70"/>
      <c r="PQF126" s="70"/>
      <c r="PQG126" s="70"/>
      <c r="PQH126" s="70"/>
      <c r="PQI126" s="70"/>
      <c r="PQJ126" s="70"/>
      <c r="PQK126" s="70"/>
      <c r="PQL126" s="70"/>
      <c r="PQN126" s="70"/>
      <c r="PQO126" s="70"/>
      <c r="PQP126" s="70"/>
      <c r="PQQ126" s="70"/>
      <c r="PQR126" s="70"/>
      <c r="PQS126" s="70"/>
      <c r="PQT126" s="70"/>
      <c r="PQU126" s="70"/>
      <c r="PQV126" s="70"/>
      <c r="PQX126" s="70"/>
      <c r="PQY126" s="70"/>
      <c r="PQZ126" s="70"/>
      <c r="PRA126" s="70"/>
      <c r="PRB126" s="70"/>
      <c r="PRC126" s="70"/>
      <c r="PRD126" s="70"/>
      <c r="PRE126" s="70"/>
      <c r="PRF126" s="70"/>
      <c r="PRH126" s="70"/>
      <c r="PRI126" s="70"/>
      <c r="PRJ126" s="70"/>
      <c r="PRK126" s="70"/>
      <c r="PRL126" s="70"/>
      <c r="PRM126" s="70"/>
      <c r="PRN126" s="70"/>
      <c r="PRO126" s="70"/>
      <c r="PRP126" s="70"/>
      <c r="PRR126" s="70"/>
      <c r="PRS126" s="70"/>
      <c r="PRT126" s="70"/>
      <c r="PRU126" s="70"/>
      <c r="PRV126" s="70"/>
      <c r="PRW126" s="70"/>
      <c r="PRX126" s="70"/>
      <c r="PRY126" s="70"/>
      <c r="PRZ126" s="70"/>
      <c r="PSB126" s="70"/>
      <c r="PSC126" s="70"/>
      <c r="PSD126" s="70"/>
      <c r="PSE126" s="70"/>
      <c r="PSF126" s="70"/>
      <c r="PSG126" s="70"/>
      <c r="PSH126" s="70"/>
      <c r="PSI126" s="70"/>
      <c r="PSJ126" s="70"/>
      <c r="PSL126" s="70"/>
      <c r="PSM126" s="70"/>
      <c r="PSN126" s="70"/>
      <c r="PSO126" s="70"/>
      <c r="PSP126" s="70"/>
      <c r="PSQ126" s="70"/>
      <c r="PSR126" s="70"/>
      <c r="PSS126" s="70"/>
      <c r="PST126" s="70"/>
      <c r="PSV126" s="70"/>
      <c r="PSW126" s="70"/>
      <c r="PSX126" s="70"/>
      <c r="PSY126" s="70"/>
      <c r="PSZ126" s="70"/>
      <c r="PTA126" s="70"/>
      <c r="PTB126" s="70"/>
      <c r="PTC126" s="70"/>
      <c r="PTD126" s="70"/>
      <c r="PTF126" s="70"/>
      <c r="PTG126" s="70"/>
      <c r="PTH126" s="70"/>
      <c r="PTI126" s="70"/>
      <c r="PTJ126" s="70"/>
      <c r="PTK126" s="70"/>
      <c r="PTL126" s="70"/>
      <c r="PTM126" s="70"/>
      <c r="PTN126" s="70"/>
      <c r="PTP126" s="70"/>
      <c r="PTQ126" s="70"/>
      <c r="PTR126" s="70"/>
      <c r="PTS126" s="70"/>
      <c r="PTT126" s="70"/>
      <c r="PTU126" s="70"/>
      <c r="PTV126" s="70"/>
      <c r="PTW126" s="70"/>
      <c r="PTX126" s="70"/>
      <c r="PTZ126" s="70"/>
      <c r="PUA126" s="70"/>
      <c r="PUB126" s="70"/>
      <c r="PUC126" s="70"/>
      <c r="PUD126" s="70"/>
      <c r="PUE126" s="70"/>
      <c r="PUF126" s="70"/>
      <c r="PUG126" s="70"/>
      <c r="PUH126" s="70"/>
      <c r="PUJ126" s="70"/>
      <c r="PUK126" s="70"/>
      <c r="PUL126" s="70"/>
      <c r="PUM126" s="70"/>
      <c r="PUN126" s="70"/>
      <c r="PUO126" s="70"/>
      <c r="PUP126" s="70"/>
      <c r="PUQ126" s="70"/>
      <c r="PUR126" s="70"/>
      <c r="PUT126" s="70"/>
      <c r="PUU126" s="70"/>
      <c r="PUV126" s="70"/>
      <c r="PUW126" s="70"/>
      <c r="PUX126" s="70"/>
      <c r="PUY126" s="70"/>
      <c r="PUZ126" s="70"/>
      <c r="PVA126" s="70"/>
      <c r="PVB126" s="70"/>
      <c r="PVD126" s="70"/>
      <c r="PVE126" s="70"/>
      <c r="PVF126" s="70"/>
      <c r="PVG126" s="70"/>
      <c r="PVH126" s="70"/>
      <c r="PVI126" s="70"/>
      <c r="PVJ126" s="70"/>
      <c r="PVK126" s="70"/>
      <c r="PVL126" s="70"/>
      <c r="PVN126" s="70"/>
      <c r="PVO126" s="70"/>
      <c r="PVP126" s="70"/>
      <c r="PVQ126" s="70"/>
      <c r="PVR126" s="70"/>
      <c r="PVS126" s="70"/>
      <c r="PVT126" s="70"/>
      <c r="PVU126" s="70"/>
      <c r="PVV126" s="70"/>
      <c r="PVX126" s="70"/>
      <c r="PVY126" s="70"/>
      <c r="PVZ126" s="70"/>
      <c r="PWA126" s="70"/>
      <c r="PWB126" s="70"/>
      <c r="PWC126" s="70"/>
      <c r="PWD126" s="70"/>
      <c r="PWE126" s="70"/>
      <c r="PWF126" s="70"/>
      <c r="PWH126" s="70"/>
      <c r="PWI126" s="70"/>
      <c r="PWJ126" s="70"/>
      <c r="PWK126" s="70"/>
      <c r="PWL126" s="70"/>
      <c r="PWM126" s="70"/>
      <c r="PWN126" s="70"/>
      <c r="PWO126" s="70"/>
      <c r="PWP126" s="70"/>
      <c r="PWR126" s="70"/>
      <c r="PWS126" s="70"/>
      <c r="PWT126" s="70"/>
      <c r="PWU126" s="70"/>
      <c r="PWV126" s="70"/>
      <c r="PWW126" s="70"/>
      <c r="PWX126" s="70"/>
      <c r="PWY126" s="70"/>
      <c r="PWZ126" s="70"/>
      <c r="PXB126" s="70"/>
      <c r="PXC126" s="70"/>
      <c r="PXD126" s="70"/>
      <c r="PXE126" s="70"/>
      <c r="PXF126" s="70"/>
      <c r="PXG126" s="70"/>
      <c r="PXH126" s="70"/>
      <c r="PXI126" s="70"/>
      <c r="PXJ126" s="70"/>
      <c r="PXL126" s="70"/>
      <c r="PXM126" s="70"/>
      <c r="PXN126" s="70"/>
      <c r="PXO126" s="70"/>
      <c r="PXP126" s="70"/>
      <c r="PXQ126" s="70"/>
      <c r="PXR126" s="70"/>
      <c r="PXS126" s="70"/>
      <c r="PXT126" s="70"/>
      <c r="PXV126" s="70"/>
      <c r="PXW126" s="70"/>
      <c r="PXX126" s="70"/>
      <c r="PXY126" s="70"/>
      <c r="PXZ126" s="70"/>
      <c r="PYA126" s="70"/>
      <c r="PYB126" s="70"/>
      <c r="PYC126" s="70"/>
      <c r="PYD126" s="70"/>
      <c r="PYF126" s="70"/>
      <c r="PYG126" s="70"/>
      <c r="PYH126" s="70"/>
      <c r="PYI126" s="70"/>
      <c r="PYJ126" s="70"/>
      <c r="PYK126" s="70"/>
      <c r="PYL126" s="70"/>
      <c r="PYM126" s="70"/>
      <c r="PYN126" s="70"/>
      <c r="PYP126" s="70"/>
      <c r="PYQ126" s="70"/>
      <c r="PYR126" s="70"/>
      <c r="PYS126" s="70"/>
      <c r="PYT126" s="70"/>
      <c r="PYU126" s="70"/>
      <c r="PYV126" s="70"/>
      <c r="PYW126" s="70"/>
      <c r="PYX126" s="70"/>
      <c r="PYZ126" s="70"/>
      <c r="PZA126" s="70"/>
      <c r="PZB126" s="70"/>
      <c r="PZC126" s="70"/>
      <c r="PZD126" s="70"/>
      <c r="PZE126" s="70"/>
      <c r="PZF126" s="70"/>
      <c r="PZG126" s="70"/>
      <c r="PZH126" s="70"/>
      <c r="PZJ126" s="70"/>
      <c r="PZK126" s="70"/>
      <c r="PZL126" s="70"/>
      <c r="PZM126" s="70"/>
      <c r="PZN126" s="70"/>
      <c r="PZO126" s="70"/>
      <c r="PZP126" s="70"/>
      <c r="PZQ126" s="70"/>
      <c r="PZR126" s="70"/>
      <c r="PZT126" s="70"/>
      <c r="PZU126" s="70"/>
      <c r="PZV126" s="70"/>
      <c r="PZW126" s="70"/>
      <c r="PZX126" s="70"/>
      <c r="PZY126" s="70"/>
      <c r="PZZ126" s="70"/>
      <c r="QAA126" s="70"/>
      <c r="QAB126" s="70"/>
      <c r="QAD126" s="70"/>
      <c r="QAE126" s="70"/>
      <c r="QAF126" s="70"/>
      <c r="QAG126" s="70"/>
      <c r="QAH126" s="70"/>
      <c r="QAI126" s="70"/>
      <c r="QAJ126" s="70"/>
      <c r="QAK126" s="70"/>
      <c r="QAL126" s="70"/>
      <c r="QAN126" s="70"/>
      <c r="QAO126" s="70"/>
      <c r="QAP126" s="70"/>
      <c r="QAQ126" s="70"/>
      <c r="QAR126" s="70"/>
      <c r="QAS126" s="70"/>
      <c r="QAT126" s="70"/>
      <c r="QAU126" s="70"/>
      <c r="QAV126" s="70"/>
      <c r="QAX126" s="70"/>
      <c r="QAY126" s="70"/>
      <c r="QAZ126" s="70"/>
      <c r="QBA126" s="70"/>
      <c r="QBB126" s="70"/>
      <c r="QBC126" s="70"/>
      <c r="QBD126" s="70"/>
      <c r="QBE126" s="70"/>
      <c r="QBF126" s="70"/>
      <c r="QBH126" s="70"/>
      <c r="QBI126" s="70"/>
      <c r="QBJ126" s="70"/>
      <c r="QBK126" s="70"/>
      <c r="QBL126" s="70"/>
      <c r="QBM126" s="70"/>
      <c r="QBN126" s="70"/>
      <c r="QBO126" s="70"/>
      <c r="QBP126" s="70"/>
      <c r="QBR126" s="70"/>
      <c r="QBS126" s="70"/>
      <c r="QBT126" s="70"/>
      <c r="QBU126" s="70"/>
      <c r="QBV126" s="70"/>
      <c r="QBW126" s="70"/>
      <c r="QBX126" s="70"/>
      <c r="QBY126" s="70"/>
      <c r="QBZ126" s="70"/>
      <c r="QCB126" s="70"/>
      <c r="QCC126" s="70"/>
      <c r="QCD126" s="70"/>
      <c r="QCE126" s="70"/>
      <c r="QCF126" s="70"/>
      <c r="QCG126" s="70"/>
      <c r="QCH126" s="70"/>
      <c r="QCI126" s="70"/>
      <c r="QCJ126" s="70"/>
      <c r="QCL126" s="70"/>
      <c r="QCM126" s="70"/>
      <c r="QCN126" s="70"/>
      <c r="QCO126" s="70"/>
      <c r="QCP126" s="70"/>
      <c r="QCQ126" s="70"/>
      <c r="QCR126" s="70"/>
      <c r="QCS126" s="70"/>
      <c r="QCT126" s="70"/>
      <c r="QCV126" s="70"/>
      <c r="QCW126" s="70"/>
      <c r="QCX126" s="70"/>
      <c r="QCY126" s="70"/>
      <c r="QCZ126" s="70"/>
      <c r="QDA126" s="70"/>
      <c r="QDB126" s="70"/>
      <c r="QDC126" s="70"/>
      <c r="QDD126" s="70"/>
      <c r="QDF126" s="70"/>
      <c r="QDG126" s="70"/>
      <c r="QDH126" s="70"/>
      <c r="QDI126" s="70"/>
      <c r="QDJ126" s="70"/>
      <c r="QDK126" s="70"/>
      <c r="QDL126" s="70"/>
      <c r="QDM126" s="70"/>
      <c r="QDN126" s="70"/>
      <c r="QDP126" s="70"/>
      <c r="QDQ126" s="70"/>
      <c r="QDR126" s="70"/>
      <c r="QDS126" s="70"/>
      <c r="QDT126" s="70"/>
      <c r="QDU126" s="70"/>
      <c r="QDV126" s="70"/>
      <c r="QDW126" s="70"/>
      <c r="QDX126" s="70"/>
      <c r="QDZ126" s="70"/>
      <c r="QEA126" s="70"/>
      <c r="QEB126" s="70"/>
      <c r="QEC126" s="70"/>
      <c r="QED126" s="70"/>
      <c r="QEE126" s="70"/>
      <c r="QEF126" s="70"/>
      <c r="QEG126" s="70"/>
      <c r="QEH126" s="70"/>
      <c r="QEJ126" s="70"/>
      <c r="QEK126" s="70"/>
      <c r="QEL126" s="70"/>
      <c r="QEM126" s="70"/>
      <c r="QEN126" s="70"/>
      <c r="QEO126" s="70"/>
      <c r="QEP126" s="70"/>
      <c r="QEQ126" s="70"/>
      <c r="QER126" s="70"/>
      <c r="QET126" s="70"/>
      <c r="QEU126" s="70"/>
      <c r="QEV126" s="70"/>
      <c r="QEW126" s="70"/>
      <c r="QEX126" s="70"/>
      <c r="QEY126" s="70"/>
      <c r="QEZ126" s="70"/>
      <c r="QFA126" s="70"/>
      <c r="QFB126" s="70"/>
      <c r="QFD126" s="70"/>
      <c r="QFE126" s="70"/>
      <c r="QFF126" s="70"/>
      <c r="QFG126" s="70"/>
      <c r="QFH126" s="70"/>
      <c r="QFI126" s="70"/>
      <c r="QFJ126" s="70"/>
      <c r="QFK126" s="70"/>
      <c r="QFL126" s="70"/>
      <c r="QFN126" s="70"/>
      <c r="QFO126" s="70"/>
      <c r="QFP126" s="70"/>
      <c r="QFQ126" s="70"/>
      <c r="QFR126" s="70"/>
      <c r="QFS126" s="70"/>
      <c r="QFT126" s="70"/>
      <c r="QFU126" s="70"/>
      <c r="QFV126" s="70"/>
      <c r="QFX126" s="70"/>
      <c r="QFY126" s="70"/>
      <c r="QFZ126" s="70"/>
      <c r="QGA126" s="70"/>
      <c r="QGB126" s="70"/>
      <c r="QGC126" s="70"/>
      <c r="QGD126" s="70"/>
      <c r="QGE126" s="70"/>
      <c r="QGF126" s="70"/>
      <c r="QGH126" s="70"/>
      <c r="QGI126" s="70"/>
      <c r="QGJ126" s="70"/>
      <c r="QGK126" s="70"/>
      <c r="QGL126" s="70"/>
      <c r="QGM126" s="70"/>
      <c r="QGN126" s="70"/>
      <c r="QGO126" s="70"/>
      <c r="QGP126" s="70"/>
      <c r="QGR126" s="70"/>
      <c r="QGS126" s="70"/>
      <c r="QGT126" s="70"/>
      <c r="QGU126" s="70"/>
      <c r="QGV126" s="70"/>
      <c r="QGW126" s="70"/>
      <c r="QGX126" s="70"/>
      <c r="QGY126" s="70"/>
      <c r="QGZ126" s="70"/>
      <c r="QHB126" s="70"/>
      <c r="QHC126" s="70"/>
      <c r="QHD126" s="70"/>
      <c r="QHE126" s="70"/>
      <c r="QHF126" s="70"/>
      <c r="QHG126" s="70"/>
      <c r="QHH126" s="70"/>
      <c r="QHI126" s="70"/>
      <c r="QHJ126" s="70"/>
      <c r="QHL126" s="70"/>
      <c r="QHM126" s="70"/>
      <c r="QHN126" s="70"/>
      <c r="QHO126" s="70"/>
      <c r="QHP126" s="70"/>
      <c r="QHQ126" s="70"/>
      <c r="QHR126" s="70"/>
      <c r="QHS126" s="70"/>
      <c r="QHT126" s="70"/>
      <c r="QHV126" s="70"/>
      <c r="QHW126" s="70"/>
      <c r="QHX126" s="70"/>
      <c r="QHY126" s="70"/>
      <c r="QHZ126" s="70"/>
      <c r="QIA126" s="70"/>
      <c r="QIB126" s="70"/>
      <c r="QIC126" s="70"/>
      <c r="QID126" s="70"/>
      <c r="QIF126" s="70"/>
      <c r="QIG126" s="70"/>
      <c r="QIH126" s="70"/>
      <c r="QII126" s="70"/>
      <c r="QIJ126" s="70"/>
      <c r="QIK126" s="70"/>
      <c r="QIL126" s="70"/>
      <c r="QIM126" s="70"/>
      <c r="QIN126" s="70"/>
      <c r="QIP126" s="70"/>
      <c r="QIQ126" s="70"/>
      <c r="QIR126" s="70"/>
      <c r="QIS126" s="70"/>
      <c r="QIT126" s="70"/>
      <c r="QIU126" s="70"/>
      <c r="QIV126" s="70"/>
      <c r="QIW126" s="70"/>
      <c r="QIX126" s="70"/>
      <c r="QIZ126" s="70"/>
      <c r="QJA126" s="70"/>
      <c r="QJB126" s="70"/>
      <c r="QJC126" s="70"/>
      <c r="QJD126" s="70"/>
      <c r="QJE126" s="70"/>
      <c r="QJF126" s="70"/>
      <c r="QJG126" s="70"/>
      <c r="QJH126" s="70"/>
      <c r="QJJ126" s="70"/>
      <c r="QJK126" s="70"/>
      <c r="QJL126" s="70"/>
      <c r="QJM126" s="70"/>
      <c r="QJN126" s="70"/>
      <c r="QJO126" s="70"/>
      <c r="QJP126" s="70"/>
      <c r="QJQ126" s="70"/>
      <c r="QJR126" s="70"/>
      <c r="QJT126" s="70"/>
      <c r="QJU126" s="70"/>
      <c r="QJV126" s="70"/>
      <c r="QJW126" s="70"/>
      <c r="QJX126" s="70"/>
      <c r="QJY126" s="70"/>
      <c r="QJZ126" s="70"/>
      <c r="QKA126" s="70"/>
      <c r="QKB126" s="70"/>
      <c r="QKD126" s="70"/>
      <c r="QKE126" s="70"/>
      <c r="QKF126" s="70"/>
      <c r="QKG126" s="70"/>
      <c r="QKH126" s="70"/>
      <c r="QKI126" s="70"/>
      <c r="QKJ126" s="70"/>
      <c r="QKK126" s="70"/>
      <c r="QKL126" s="70"/>
      <c r="QKN126" s="70"/>
      <c r="QKO126" s="70"/>
      <c r="QKP126" s="70"/>
      <c r="QKQ126" s="70"/>
      <c r="QKR126" s="70"/>
      <c r="QKS126" s="70"/>
      <c r="QKT126" s="70"/>
      <c r="QKU126" s="70"/>
      <c r="QKV126" s="70"/>
      <c r="QKX126" s="70"/>
      <c r="QKY126" s="70"/>
      <c r="QKZ126" s="70"/>
      <c r="QLA126" s="70"/>
      <c r="QLB126" s="70"/>
      <c r="QLC126" s="70"/>
      <c r="QLD126" s="70"/>
      <c r="QLE126" s="70"/>
      <c r="QLF126" s="70"/>
      <c r="QLH126" s="70"/>
      <c r="QLI126" s="70"/>
      <c r="QLJ126" s="70"/>
      <c r="QLK126" s="70"/>
      <c r="QLL126" s="70"/>
      <c r="QLM126" s="70"/>
      <c r="QLN126" s="70"/>
      <c r="QLO126" s="70"/>
      <c r="QLP126" s="70"/>
      <c r="QLR126" s="70"/>
      <c r="QLS126" s="70"/>
      <c r="QLT126" s="70"/>
      <c r="QLU126" s="70"/>
      <c r="QLV126" s="70"/>
      <c r="QLW126" s="70"/>
      <c r="QLX126" s="70"/>
      <c r="QLY126" s="70"/>
      <c r="QLZ126" s="70"/>
      <c r="QMB126" s="70"/>
      <c r="QMC126" s="70"/>
      <c r="QMD126" s="70"/>
      <c r="QME126" s="70"/>
      <c r="QMF126" s="70"/>
      <c r="QMG126" s="70"/>
      <c r="QMH126" s="70"/>
      <c r="QMI126" s="70"/>
      <c r="QMJ126" s="70"/>
      <c r="QML126" s="70"/>
      <c r="QMM126" s="70"/>
      <c r="QMN126" s="70"/>
      <c r="QMO126" s="70"/>
      <c r="QMP126" s="70"/>
      <c r="QMQ126" s="70"/>
      <c r="QMR126" s="70"/>
      <c r="QMS126" s="70"/>
      <c r="QMT126" s="70"/>
      <c r="QMV126" s="70"/>
      <c r="QMW126" s="70"/>
      <c r="QMX126" s="70"/>
      <c r="QMY126" s="70"/>
      <c r="QMZ126" s="70"/>
      <c r="QNA126" s="70"/>
      <c r="QNB126" s="70"/>
      <c r="QNC126" s="70"/>
      <c r="QND126" s="70"/>
      <c r="QNF126" s="70"/>
      <c r="QNG126" s="70"/>
      <c r="QNH126" s="70"/>
      <c r="QNI126" s="70"/>
      <c r="QNJ126" s="70"/>
      <c r="QNK126" s="70"/>
      <c r="QNL126" s="70"/>
      <c r="QNM126" s="70"/>
      <c r="QNN126" s="70"/>
      <c r="QNP126" s="70"/>
      <c r="QNQ126" s="70"/>
      <c r="QNR126" s="70"/>
      <c r="QNS126" s="70"/>
      <c r="QNT126" s="70"/>
      <c r="QNU126" s="70"/>
      <c r="QNV126" s="70"/>
      <c r="QNW126" s="70"/>
      <c r="QNX126" s="70"/>
      <c r="QNZ126" s="70"/>
      <c r="QOA126" s="70"/>
      <c r="QOB126" s="70"/>
      <c r="QOC126" s="70"/>
      <c r="QOD126" s="70"/>
      <c r="QOE126" s="70"/>
      <c r="QOF126" s="70"/>
      <c r="QOG126" s="70"/>
      <c r="QOH126" s="70"/>
      <c r="QOJ126" s="70"/>
      <c r="QOK126" s="70"/>
      <c r="QOL126" s="70"/>
      <c r="QOM126" s="70"/>
      <c r="QON126" s="70"/>
      <c r="QOO126" s="70"/>
      <c r="QOP126" s="70"/>
      <c r="QOQ126" s="70"/>
      <c r="QOR126" s="70"/>
      <c r="QOT126" s="70"/>
      <c r="QOU126" s="70"/>
      <c r="QOV126" s="70"/>
      <c r="QOW126" s="70"/>
      <c r="QOX126" s="70"/>
      <c r="QOY126" s="70"/>
      <c r="QOZ126" s="70"/>
      <c r="QPA126" s="70"/>
      <c r="QPB126" s="70"/>
      <c r="QPD126" s="70"/>
      <c r="QPE126" s="70"/>
      <c r="QPF126" s="70"/>
      <c r="QPG126" s="70"/>
      <c r="QPH126" s="70"/>
      <c r="QPI126" s="70"/>
      <c r="QPJ126" s="70"/>
      <c r="QPK126" s="70"/>
      <c r="QPL126" s="70"/>
      <c r="QPN126" s="70"/>
      <c r="QPO126" s="70"/>
      <c r="QPP126" s="70"/>
      <c r="QPQ126" s="70"/>
      <c r="QPR126" s="70"/>
      <c r="QPS126" s="70"/>
      <c r="QPT126" s="70"/>
      <c r="QPU126" s="70"/>
      <c r="QPV126" s="70"/>
      <c r="QPX126" s="70"/>
      <c r="QPY126" s="70"/>
      <c r="QPZ126" s="70"/>
      <c r="QQA126" s="70"/>
      <c r="QQB126" s="70"/>
      <c r="QQC126" s="70"/>
      <c r="QQD126" s="70"/>
      <c r="QQE126" s="70"/>
      <c r="QQF126" s="70"/>
      <c r="QQH126" s="70"/>
      <c r="QQI126" s="70"/>
      <c r="QQJ126" s="70"/>
      <c r="QQK126" s="70"/>
      <c r="QQL126" s="70"/>
      <c r="QQM126" s="70"/>
      <c r="QQN126" s="70"/>
      <c r="QQO126" s="70"/>
      <c r="QQP126" s="70"/>
      <c r="QQR126" s="70"/>
      <c r="QQS126" s="70"/>
      <c r="QQT126" s="70"/>
      <c r="QQU126" s="70"/>
      <c r="QQV126" s="70"/>
      <c r="QQW126" s="70"/>
      <c r="QQX126" s="70"/>
      <c r="QQY126" s="70"/>
      <c r="QQZ126" s="70"/>
      <c r="QRB126" s="70"/>
      <c r="QRC126" s="70"/>
      <c r="QRD126" s="70"/>
      <c r="QRE126" s="70"/>
      <c r="QRF126" s="70"/>
      <c r="QRG126" s="70"/>
      <c r="QRH126" s="70"/>
      <c r="QRI126" s="70"/>
      <c r="QRJ126" s="70"/>
      <c r="QRL126" s="70"/>
      <c r="QRM126" s="70"/>
      <c r="QRN126" s="70"/>
      <c r="QRO126" s="70"/>
      <c r="QRP126" s="70"/>
      <c r="QRQ126" s="70"/>
      <c r="QRR126" s="70"/>
      <c r="QRS126" s="70"/>
      <c r="QRT126" s="70"/>
      <c r="QRV126" s="70"/>
      <c r="QRW126" s="70"/>
      <c r="QRX126" s="70"/>
      <c r="QRY126" s="70"/>
      <c r="QRZ126" s="70"/>
      <c r="QSA126" s="70"/>
      <c r="QSB126" s="70"/>
      <c r="QSC126" s="70"/>
      <c r="QSD126" s="70"/>
      <c r="QSF126" s="70"/>
      <c r="QSG126" s="70"/>
      <c r="QSH126" s="70"/>
      <c r="QSI126" s="70"/>
      <c r="QSJ126" s="70"/>
      <c r="QSK126" s="70"/>
      <c r="QSL126" s="70"/>
      <c r="QSM126" s="70"/>
      <c r="QSN126" s="70"/>
      <c r="QSP126" s="70"/>
      <c r="QSQ126" s="70"/>
      <c r="QSR126" s="70"/>
      <c r="QSS126" s="70"/>
      <c r="QST126" s="70"/>
      <c r="QSU126" s="70"/>
      <c r="QSV126" s="70"/>
      <c r="QSW126" s="70"/>
      <c r="QSX126" s="70"/>
      <c r="QSZ126" s="70"/>
      <c r="QTA126" s="70"/>
      <c r="QTB126" s="70"/>
      <c r="QTC126" s="70"/>
      <c r="QTD126" s="70"/>
      <c r="QTE126" s="70"/>
      <c r="QTF126" s="70"/>
      <c r="QTG126" s="70"/>
      <c r="QTH126" s="70"/>
      <c r="QTJ126" s="70"/>
      <c r="QTK126" s="70"/>
      <c r="QTL126" s="70"/>
      <c r="QTM126" s="70"/>
      <c r="QTN126" s="70"/>
      <c r="QTO126" s="70"/>
      <c r="QTP126" s="70"/>
      <c r="QTQ126" s="70"/>
      <c r="QTR126" s="70"/>
      <c r="QTT126" s="70"/>
      <c r="QTU126" s="70"/>
      <c r="QTV126" s="70"/>
      <c r="QTW126" s="70"/>
      <c r="QTX126" s="70"/>
      <c r="QTY126" s="70"/>
      <c r="QTZ126" s="70"/>
      <c r="QUA126" s="70"/>
      <c r="QUB126" s="70"/>
      <c r="QUD126" s="70"/>
      <c r="QUE126" s="70"/>
      <c r="QUF126" s="70"/>
      <c r="QUG126" s="70"/>
      <c r="QUH126" s="70"/>
      <c r="QUI126" s="70"/>
      <c r="QUJ126" s="70"/>
      <c r="QUK126" s="70"/>
      <c r="QUL126" s="70"/>
      <c r="QUN126" s="70"/>
      <c r="QUO126" s="70"/>
      <c r="QUP126" s="70"/>
      <c r="QUQ126" s="70"/>
      <c r="QUR126" s="70"/>
      <c r="QUS126" s="70"/>
      <c r="QUT126" s="70"/>
      <c r="QUU126" s="70"/>
      <c r="QUV126" s="70"/>
      <c r="QUX126" s="70"/>
      <c r="QUY126" s="70"/>
      <c r="QUZ126" s="70"/>
      <c r="QVA126" s="70"/>
      <c r="QVB126" s="70"/>
      <c r="QVC126" s="70"/>
      <c r="QVD126" s="70"/>
      <c r="QVE126" s="70"/>
      <c r="QVF126" s="70"/>
      <c r="QVH126" s="70"/>
      <c r="QVI126" s="70"/>
      <c r="QVJ126" s="70"/>
      <c r="QVK126" s="70"/>
      <c r="QVL126" s="70"/>
      <c r="QVM126" s="70"/>
      <c r="QVN126" s="70"/>
      <c r="QVO126" s="70"/>
      <c r="QVP126" s="70"/>
      <c r="QVR126" s="70"/>
      <c r="QVS126" s="70"/>
      <c r="QVT126" s="70"/>
      <c r="QVU126" s="70"/>
      <c r="QVV126" s="70"/>
      <c r="QVW126" s="70"/>
      <c r="QVX126" s="70"/>
      <c r="QVY126" s="70"/>
      <c r="QVZ126" s="70"/>
      <c r="QWB126" s="70"/>
      <c r="QWC126" s="70"/>
      <c r="QWD126" s="70"/>
      <c r="QWE126" s="70"/>
      <c r="QWF126" s="70"/>
      <c r="QWG126" s="70"/>
      <c r="QWH126" s="70"/>
      <c r="QWI126" s="70"/>
      <c r="QWJ126" s="70"/>
      <c r="QWL126" s="70"/>
      <c r="QWM126" s="70"/>
      <c r="QWN126" s="70"/>
      <c r="QWO126" s="70"/>
      <c r="QWP126" s="70"/>
      <c r="QWQ126" s="70"/>
      <c r="QWR126" s="70"/>
      <c r="QWS126" s="70"/>
      <c r="QWT126" s="70"/>
      <c r="QWV126" s="70"/>
      <c r="QWW126" s="70"/>
      <c r="QWX126" s="70"/>
      <c r="QWY126" s="70"/>
      <c r="QWZ126" s="70"/>
      <c r="QXA126" s="70"/>
      <c r="QXB126" s="70"/>
      <c r="QXC126" s="70"/>
      <c r="QXD126" s="70"/>
      <c r="QXF126" s="70"/>
      <c r="QXG126" s="70"/>
      <c r="QXH126" s="70"/>
      <c r="QXI126" s="70"/>
      <c r="QXJ126" s="70"/>
      <c r="QXK126" s="70"/>
      <c r="QXL126" s="70"/>
      <c r="QXM126" s="70"/>
      <c r="QXN126" s="70"/>
      <c r="QXP126" s="70"/>
      <c r="QXQ126" s="70"/>
      <c r="QXR126" s="70"/>
      <c r="QXS126" s="70"/>
      <c r="QXT126" s="70"/>
      <c r="QXU126" s="70"/>
      <c r="QXV126" s="70"/>
      <c r="QXW126" s="70"/>
      <c r="QXX126" s="70"/>
      <c r="QXZ126" s="70"/>
      <c r="QYA126" s="70"/>
      <c r="QYB126" s="70"/>
      <c r="QYC126" s="70"/>
      <c r="QYD126" s="70"/>
      <c r="QYE126" s="70"/>
      <c r="QYF126" s="70"/>
      <c r="QYG126" s="70"/>
      <c r="QYH126" s="70"/>
      <c r="QYJ126" s="70"/>
      <c r="QYK126" s="70"/>
      <c r="QYL126" s="70"/>
      <c r="QYM126" s="70"/>
      <c r="QYN126" s="70"/>
      <c r="QYO126" s="70"/>
      <c r="QYP126" s="70"/>
      <c r="QYQ126" s="70"/>
      <c r="QYR126" s="70"/>
      <c r="QYT126" s="70"/>
      <c r="QYU126" s="70"/>
      <c r="QYV126" s="70"/>
      <c r="QYW126" s="70"/>
      <c r="QYX126" s="70"/>
      <c r="QYY126" s="70"/>
      <c r="QYZ126" s="70"/>
      <c r="QZA126" s="70"/>
      <c r="QZB126" s="70"/>
      <c r="QZD126" s="70"/>
      <c r="QZE126" s="70"/>
      <c r="QZF126" s="70"/>
      <c r="QZG126" s="70"/>
      <c r="QZH126" s="70"/>
      <c r="QZI126" s="70"/>
      <c r="QZJ126" s="70"/>
      <c r="QZK126" s="70"/>
      <c r="QZL126" s="70"/>
      <c r="QZN126" s="70"/>
      <c r="QZO126" s="70"/>
      <c r="QZP126" s="70"/>
      <c r="QZQ126" s="70"/>
      <c r="QZR126" s="70"/>
      <c r="QZS126" s="70"/>
      <c r="QZT126" s="70"/>
      <c r="QZU126" s="70"/>
      <c r="QZV126" s="70"/>
      <c r="QZX126" s="70"/>
      <c r="QZY126" s="70"/>
      <c r="QZZ126" s="70"/>
      <c r="RAA126" s="70"/>
      <c r="RAB126" s="70"/>
      <c r="RAC126" s="70"/>
      <c r="RAD126" s="70"/>
      <c r="RAE126" s="70"/>
      <c r="RAF126" s="70"/>
      <c r="RAH126" s="70"/>
      <c r="RAI126" s="70"/>
      <c r="RAJ126" s="70"/>
      <c r="RAK126" s="70"/>
      <c r="RAL126" s="70"/>
      <c r="RAM126" s="70"/>
      <c r="RAN126" s="70"/>
      <c r="RAO126" s="70"/>
      <c r="RAP126" s="70"/>
      <c r="RAR126" s="70"/>
      <c r="RAS126" s="70"/>
      <c r="RAT126" s="70"/>
      <c r="RAU126" s="70"/>
      <c r="RAV126" s="70"/>
      <c r="RAW126" s="70"/>
      <c r="RAX126" s="70"/>
      <c r="RAY126" s="70"/>
      <c r="RAZ126" s="70"/>
      <c r="RBB126" s="70"/>
      <c r="RBC126" s="70"/>
      <c r="RBD126" s="70"/>
      <c r="RBE126" s="70"/>
      <c r="RBF126" s="70"/>
      <c r="RBG126" s="70"/>
      <c r="RBH126" s="70"/>
      <c r="RBI126" s="70"/>
      <c r="RBJ126" s="70"/>
      <c r="RBL126" s="70"/>
      <c r="RBM126" s="70"/>
      <c r="RBN126" s="70"/>
      <c r="RBO126" s="70"/>
      <c r="RBP126" s="70"/>
      <c r="RBQ126" s="70"/>
      <c r="RBR126" s="70"/>
      <c r="RBS126" s="70"/>
      <c r="RBT126" s="70"/>
      <c r="RBV126" s="70"/>
      <c r="RBW126" s="70"/>
      <c r="RBX126" s="70"/>
      <c r="RBY126" s="70"/>
      <c r="RBZ126" s="70"/>
      <c r="RCA126" s="70"/>
      <c r="RCB126" s="70"/>
      <c r="RCC126" s="70"/>
      <c r="RCD126" s="70"/>
      <c r="RCF126" s="70"/>
      <c r="RCG126" s="70"/>
      <c r="RCH126" s="70"/>
      <c r="RCI126" s="70"/>
      <c r="RCJ126" s="70"/>
      <c r="RCK126" s="70"/>
      <c r="RCL126" s="70"/>
      <c r="RCM126" s="70"/>
      <c r="RCN126" s="70"/>
      <c r="RCP126" s="70"/>
      <c r="RCQ126" s="70"/>
      <c r="RCR126" s="70"/>
      <c r="RCS126" s="70"/>
      <c r="RCT126" s="70"/>
      <c r="RCU126" s="70"/>
      <c r="RCV126" s="70"/>
      <c r="RCW126" s="70"/>
      <c r="RCX126" s="70"/>
      <c r="RCZ126" s="70"/>
      <c r="RDA126" s="70"/>
      <c r="RDB126" s="70"/>
      <c r="RDC126" s="70"/>
      <c r="RDD126" s="70"/>
      <c r="RDE126" s="70"/>
      <c r="RDF126" s="70"/>
      <c r="RDG126" s="70"/>
      <c r="RDH126" s="70"/>
      <c r="RDJ126" s="70"/>
      <c r="RDK126" s="70"/>
      <c r="RDL126" s="70"/>
      <c r="RDM126" s="70"/>
      <c r="RDN126" s="70"/>
      <c r="RDO126" s="70"/>
      <c r="RDP126" s="70"/>
      <c r="RDQ126" s="70"/>
      <c r="RDR126" s="70"/>
      <c r="RDT126" s="70"/>
      <c r="RDU126" s="70"/>
      <c r="RDV126" s="70"/>
      <c r="RDW126" s="70"/>
      <c r="RDX126" s="70"/>
      <c r="RDY126" s="70"/>
      <c r="RDZ126" s="70"/>
      <c r="REA126" s="70"/>
      <c r="REB126" s="70"/>
      <c r="RED126" s="70"/>
      <c r="REE126" s="70"/>
      <c r="REF126" s="70"/>
      <c r="REG126" s="70"/>
      <c r="REH126" s="70"/>
      <c r="REI126" s="70"/>
      <c r="REJ126" s="70"/>
      <c r="REK126" s="70"/>
      <c r="REL126" s="70"/>
      <c r="REN126" s="70"/>
      <c r="REO126" s="70"/>
      <c r="REP126" s="70"/>
      <c r="REQ126" s="70"/>
      <c r="RER126" s="70"/>
      <c r="RES126" s="70"/>
      <c r="RET126" s="70"/>
      <c r="REU126" s="70"/>
      <c r="REV126" s="70"/>
      <c r="REX126" s="70"/>
      <c r="REY126" s="70"/>
      <c r="REZ126" s="70"/>
      <c r="RFA126" s="70"/>
      <c r="RFB126" s="70"/>
      <c r="RFC126" s="70"/>
      <c r="RFD126" s="70"/>
      <c r="RFE126" s="70"/>
      <c r="RFF126" s="70"/>
      <c r="RFH126" s="70"/>
      <c r="RFI126" s="70"/>
      <c r="RFJ126" s="70"/>
      <c r="RFK126" s="70"/>
      <c r="RFL126" s="70"/>
      <c r="RFM126" s="70"/>
      <c r="RFN126" s="70"/>
      <c r="RFO126" s="70"/>
      <c r="RFP126" s="70"/>
      <c r="RFR126" s="70"/>
      <c r="RFS126" s="70"/>
      <c r="RFT126" s="70"/>
      <c r="RFU126" s="70"/>
      <c r="RFV126" s="70"/>
      <c r="RFW126" s="70"/>
      <c r="RFX126" s="70"/>
      <c r="RFY126" s="70"/>
      <c r="RFZ126" s="70"/>
      <c r="RGB126" s="70"/>
      <c r="RGC126" s="70"/>
      <c r="RGD126" s="70"/>
      <c r="RGE126" s="70"/>
      <c r="RGF126" s="70"/>
      <c r="RGG126" s="70"/>
      <c r="RGH126" s="70"/>
      <c r="RGI126" s="70"/>
      <c r="RGJ126" s="70"/>
      <c r="RGL126" s="70"/>
      <c r="RGM126" s="70"/>
      <c r="RGN126" s="70"/>
      <c r="RGO126" s="70"/>
      <c r="RGP126" s="70"/>
      <c r="RGQ126" s="70"/>
      <c r="RGR126" s="70"/>
      <c r="RGS126" s="70"/>
      <c r="RGT126" s="70"/>
      <c r="RGV126" s="70"/>
      <c r="RGW126" s="70"/>
      <c r="RGX126" s="70"/>
      <c r="RGY126" s="70"/>
      <c r="RGZ126" s="70"/>
      <c r="RHA126" s="70"/>
      <c r="RHB126" s="70"/>
      <c r="RHC126" s="70"/>
      <c r="RHD126" s="70"/>
      <c r="RHF126" s="70"/>
      <c r="RHG126" s="70"/>
      <c r="RHH126" s="70"/>
      <c r="RHI126" s="70"/>
      <c r="RHJ126" s="70"/>
      <c r="RHK126" s="70"/>
      <c r="RHL126" s="70"/>
      <c r="RHM126" s="70"/>
      <c r="RHN126" s="70"/>
      <c r="RHP126" s="70"/>
      <c r="RHQ126" s="70"/>
      <c r="RHR126" s="70"/>
      <c r="RHS126" s="70"/>
      <c r="RHT126" s="70"/>
      <c r="RHU126" s="70"/>
      <c r="RHV126" s="70"/>
      <c r="RHW126" s="70"/>
      <c r="RHX126" s="70"/>
      <c r="RHZ126" s="70"/>
      <c r="RIA126" s="70"/>
      <c r="RIB126" s="70"/>
      <c r="RIC126" s="70"/>
      <c r="RID126" s="70"/>
      <c r="RIE126" s="70"/>
      <c r="RIF126" s="70"/>
      <c r="RIG126" s="70"/>
      <c r="RIH126" s="70"/>
      <c r="RIJ126" s="70"/>
      <c r="RIK126" s="70"/>
      <c r="RIL126" s="70"/>
      <c r="RIM126" s="70"/>
      <c r="RIN126" s="70"/>
      <c r="RIO126" s="70"/>
      <c r="RIP126" s="70"/>
      <c r="RIQ126" s="70"/>
      <c r="RIR126" s="70"/>
      <c r="RIT126" s="70"/>
      <c r="RIU126" s="70"/>
      <c r="RIV126" s="70"/>
      <c r="RIW126" s="70"/>
      <c r="RIX126" s="70"/>
      <c r="RIY126" s="70"/>
      <c r="RIZ126" s="70"/>
      <c r="RJA126" s="70"/>
      <c r="RJB126" s="70"/>
      <c r="RJD126" s="70"/>
      <c r="RJE126" s="70"/>
      <c r="RJF126" s="70"/>
      <c r="RJG126" s="70"/>
      <c r="RJH126" s="70"/>
      <c r="RJI126" s="70"/>
      <c r="RJJ126" s="70"/>
      <c r="RJK126" s="70"/>
      <c r="RJL126" s="70"/>
      <c r="RJN126" s="70"/>
      <c r="RJO126" s="70"/>
      <c r="RJP126" s="70"/>
      <c r="RJQ126" s="70"/>
      <c r="RJR126" s="70"/>
      <c r="RJS126" s="70"/>
      <c r="RJT126" s="70"/>
      <c r="RJU126" s="70"/>
      <c r="RJV126" s="70"/>
      <c r="RJX126" s="70"/>
      <c r="RJY126" s="70"/>
      <c r="RJZ126" s="70"/>
      <c r="RKA126" s="70"/>
      <c r="RKB126" s="70"/>
      <c r="RKC126" s="70"/>
      <c r="RKD126" s="70"/>
      <c r="RKE126" s="70"/>
      <c r="RKF126" s="70"/>
      <c r="RKH126" s="70"/>
      <c r="RKI126" s="70"/>
      <c r="RKJ126" s="70"/>
      <c r="RKK126" s="70"/>
      <c r="RKL126" s="70"/>
      <c r="RKM126" s="70"/>
      <c r="RKN126" s="70"/>
      <c r="RKO126" s="70"/>
      <c r="RKP126" s="70"/>
      <c r="RKR126" s="70"/>
      <c r="RKS126" s="70"/>
      <c r="RKT126" s="70"/>
      <c r="RKU126" s="70"/>
      <c r="RKV126" s="70"/>
      <c r="RKW126" s="70"/>
      <c r="RKX126" s="70"/>
      <c r="RKY126" s="70"/>
      <c r="RKZ126" s="70"/>
      <c r="RLB126" s="70"/>
      <c r="RLC126" s="70"/>
      <c r="RLD126" s="70"/>
      <c r="RLE126" s="70"/>
      <c r="RLF126" s="70"/>
      <c r="RLG126" s="70"/>
      <c r="RLH126" s="70"/>
      <c r="RLI126" s="70"/>
      <c r="RLJ126" s="70"/>
      <c r="RLL126" s="70"/>
      <c r="RLM126" s="70"/>
      <c r="RLN126" s="70"/>
      <c r="RLO126" s="70"/>
      <c r="RLP126" s="70"/>
      <c r="RLQ126" s="70"/>
      <c r="RLR126" s="70"/>
      <c r="RLS126" s="70"/>
      <c r="RLT126" s="70"/>
      <c r="RLV126" s="70"/>
      <c r="RLW126" s="70"/>
      <c r="RLX126" s="70"/>
      <c r="RLY126" s="70"/>
      <c r="RLZ126" s="70"/>
      <c r="RMA126" s="70"/>
      <c r="RMB126" s="70"/>
      <c r="RMC126" s="70"/>
      <c r="RMD126" s="70"/>
      <c r="RMF126" s="70"/>
      <c r="RMG126" s="70"/>
      <c r="RMH126" s="70"/>
      <c r="RMI126" s="70"/>
      <c r="RMJ126" s="70"/>
      <c r="RMK126" s="70"/>
      <c r="RML126" s="70"/>
      <c r="RMM126" s="70"/>
      <c r="RMN126" s="70"/>
      <c r="RMP126" s="70"/>
      <c r="RMQ126" s="70"/>
      <c r="RMR126" s="70"/>
      <c r="RMS126" s="70"/>
      <c r="RMT126" s="70"/>
      <c r="RMU126" s="70"/>
      <c r="RMV126" s="70"/>
      <c r="RMW126" s="70"/>
      <c r="RMX126" s="70"/>
      <c r="RMZ126" s="70"/>
      <c r="RNA126" s="70"/>
      <c r="RNB126" s="70"/>
      <c r="RNC126" s="70"/>
      <c r="RND126" s="70"/>
      <c r="RNE126" s="70"/>
      <c r="RNF126" s="70"/>
      <c r="RNG126" s="70"/>
      <c r="RNH126" s="70"/>
      <c r="RNJ126" s="70"/>
      <c r="RNK126" s="70"/>
      <c r="RNL126" s="70"/>
      <c r="RNM126" s="70"/>
      <c r="RNN126" s="70"/>
      <c r="RNO126" s="70"/>
      <c r="RNP126" s="70"/>
      <c r="RNQ126" s="70"/>
      <c r="RNR126" s="70"/>
      <c r="RNT126" s="70"/>
      <c r="RNU126" s="70"/>
      <c r="RNV126" s="70"/>
      <c r="RNW126" s="70"/>
      <c r="RNX126" s="70"/>
      <c r="RNY126" s="70"/>
      <c r="RNZ126" s="70"/>
      <c r="ROA126" s="70"/>
      <c r="ROB126" s="70"/>
      <c r="ROD126" s="70"/>
      <c r="ROE126" s="70"/>
      <c r="ROF126" s="70"/>
      <c r="ROG126" s="70"/>
      <c r="ROH126" s="70"/>
      <c r="ROI126" s="70"/>
      <c r="ROJ126" s="70"/>
      <c r="ROK126" s="70"/>
      <c r="ROL126" s="70"/>
      <c r="RON126" s="70"/>
      <c r="ROO126" s="70"/>
      <c r="ROP126" s="70"/>
      <c r="ROQ126" s="70"/>
      <c r="ROR126" s="70"/>
      <c r="ROS126" s="70"/>
      <c r="ROT126" s="70"/>
      <c r="ROU126" s="70"/>
      <c r="ROV126" s="70"/>
      <c r="ROX126" s="70"/>
      <c r="ROY126" s="70"/>
      <c r="ROZ126" s="70"/>
      <c r="RPA126" s="70"/>
      <c r="RPB126" s="70"/>
      <c r="RPC126" s="70"/>
      <c r="RPD126" s="70"/>
      <c r="RPE126" s="70"/>
      <c r="RPF126" s="70"/>
      <c r="RPH126" s="70"/>
      <c r="RPI126" s="70"/>
      <c r="RPJ126" s="70"/>
      <c r="RPK126" s="70"/>
      <c r="RPL126" s="70"/>
      <c r="RPM126" s="70"/>
      <c r="RPN126" s="70"/>
      <c r="RPO126" s="70"/>
      <c r="RPP126" s="70"/>
      <c r="RPR126" s="70"/>
      <c r="RPS126" s="70"/>
      <c r="RPT126" s="70"/>
      <c r="RPU126" s="70"/>
      <c r="RPV126" s="70"/>
      <c r="RPW126" s="70"/>
      <c r="RPX126" s="70"/>
      <c r="RPY126" s="70"/>
      <c r="RPZ126" s="70"/>
      <c r="RQB126" s="70"/>
      <c r="RQC126" s="70"/>
      <c r="RQD126" s="70"/>
      <c r="RQE126" s="70"/>
      <c r="RQF126" s="70"/>
      <c r="RQG126" s="70"/>
      <c r="RQH126" s="70"/>
      <c r="RQI126" s="70"/>
      <c r="RQJ126" s="70"/>
      <c r="RQL126" s="70"/>
      <c r="RQM126" s="70"/>
      <c r="RQN126" s="70"/>
      <c r="RQO126" s="70"/>
      <c r="RQP126" s="70"/>
      <c r="RQQ126" s="70"/>
      <c r="RQR126" s="70"/>
      <c r="RQS126" s="70"/>
      <c r="RQT126" s="70"/>
      <c r="RQV126" s="70"/>
      <c r="RQW126" s="70"/>
      <c r="RQX126" s="70"/>
      <c r="RQY126" s="70"/>
      <c r="RQZ126" s="70"/>
      <c r="RRA126" s="70"/>
      <c r="RRB126" s="70"/>
      <c r="RRC126" s="70"/>
      <c r="RRD126" s="70"/>
      <c r="RRF126" s="70"/>
      <c r="RRG126" s="70"/>
      <c r="RRH126" s="70"/>
      <c r="RRI126" s="70"/>
      <c r="RRJ126" s="70"/>
      <c r="RRK126" s="70"/>
      <c r="RRL126" s="70"/>
      <c r="RRM126" s="70"/>
      <c r="RRN126" s="70"/>
      <c r="RRP126" s="70"/>
      <c r="RRQ126" s="70"/>
      <c r="RRR126" s="70"/>
      <c r="RRS126" s="70"/>
      <c r="RRT126" s="70"/>
      <c r="RRU126" s="70"/>
      <c r="RRV126" s="70"/>
      <c r="RRW126" s="70"/>
      <c r="RRX126" s="70"/>
      <c r="RRZ126" s="70"/>
      <c r="RSA126" s="70"/>
      <c r="RSB126" s="70"/>
      <c r="RSC126" s="70"/>
      <c r="RSD126" s="70"/>
      <c r="RSE126" s="70"/>
      <c r="RSF126" s="70"/>
      <c r="RSG126" s="70"/>
      <c r="RSH126" s="70"/>
      <c r="RSJ126" s="70"/>
      <c r="RSK126" s="70"/>
      <c r="RSL126" s="70"/>
      <c r="RSM126" s="70"/>
      <c r="RSN126" s="70"/>
      <c r="RSO126" s="70"/>
      <c r="RSP126" s="70"/>
      <c r="RSQ126" s="70"/>
      <c r="RSR126" s="70"/>
      <c r="RST126" s="70"/>
      <c r="RSU126" s="70"/>
      <c r="RSV126" s="70"/>
      <c r="RSW126" s="70"/>
      <c r="RSX126" s="70"/>
      <c r="RSY126" s="70"/>
      <c r="RSZ126" s="70"/>
      <c r="RTA126" s="70"/>
      <c r="RTB126" s="70"/>
      <c r="RTD126" s="70"/>
      <c r="RTE126" s="70"/>
      <c r="RTF126" s="70"/>
      <c r="RTG126" s="70"/>
      <c r="RTH126" s="70"/>
      <c r="RTI126" s="70"/>
      <c r="RTJ126" s="70"/>
      <c r="RTK126" s="70"/>
      <c r="RTL126" s="70"/>
      <c r="RTN126" s="70"/>
      <c r="RTO126" s="70"/>
      <c r="RTP126" s="70"/>
      <c r="RTQ126" s="70"/>
      <c r="RTR126" s="70"/>
      <c r="RTS126" s="70"/>
      <c r="RTT126" s="70"/>
      <c r="RTU126" s="70"/>
      <c r="RTV126" s="70"/>
      <c r="RTX126" s="70"/>
      <c r="RTY126" s="70"/>
      <c r="RTZ126" s="70"/>
      <c r="RUA126" s="70"/>
      <c r="RUB126" s="70"/>
      <c r="RUC126" s="70"/>
      <c r="RUD126" s="70"/>
      <c r="RUE126" s="70"/>
      <c r="RUF126" s="70"/>
      <c r="RUH126" s="70"/>
      <c r="RUI126" s="70"/>
      <c r="RUJ126" s="70"/>
      <c r="RUK126" s="70"/>
      <c r="RUL126" s="70"/>
      <c r="RUM126" s="70"/>
      <c r="RUN126" s="70"/>
      <c r="RUO126" s="70"/>
      <c r="RUP126" s="70"/>
      <c r="RUR126" s="70"/>
      <c r="RUS126" s="70"/>
      <c r="RUT126" s="70"/>
      <c r="RUU126" s="70"/>
      <c r="RUV126" s="70"/>
      <c r="RUW126" s="70"/>
      <c r="RUX126" s="70"/>
      <c r="RUY126" s="70"/>
      <c r="RUZ126" s="70"/>
      <c r="RVB126" s="70"/>
      <c r="RVC126" s="70"/>
      <c r="RVD126" s="70"/>
      <c r="RVE126" s="70"/>
      <c r="RVF126" s="70"/>
      <c r="RVG126" s="70"/>
      <c r="RVH126" s="70"/>
      <c r="RVI126" s="70"/>
      <c r="RVJ126" s="70"/>
      <c r="RVL126" s="70"/>
      <c r="RVM126" s="70"/>
      <c r="RVN126" s="70"/>
      <c r="RVO126" s="70"/>
      <c r="RVP126" s="70"/>
      <c r="RVQ126" s="70"/>
      <c r="RVR126" s="70"/>
      <c r="RVS126" s="70"/>
      <c r="RVT126" s="70"/>
      <c r="RVV126" s="70"/>
      <c r="RVW126" s="70"/>
      <c r="RVX126" s="70"/>
      <c r="RVY126" s="70"/>
      <c r="RVZ126" s="70"/>
      <c r="RWA126" s="70"/>
      <c r="RWB126" s="70"/>
      <c r="RWC126" s="70"/>
      <c r="RWD126" s="70"/>
      <c r="RWF126" s="70"/>
      <c r="RWG126" s="70"/>
      <c r="RWH126" s="70"/>
      <c r="RWI126" s="70"/>
      <c r="RWJ126" s="70"/>
      <c r="RWK126" s="70"/>
      <c r="RWL126" s="70"/>
      <c r="RWM126" s="70"/>
      <c r="RWN126" s="70"/>
      <c r="RWP126" s="70"/>
      <c r="RWQ126" s="70"/>
      <c r="RWR126" s="70"/>
      <c r="RWS126" s="70"/>
      <c r="RWT126" s="70"/>
      <c r="RWU126" s="70"/>
      <c r="RWV126" s="70"/>
      <c r="RWW126" s="70"/>
      <c r="RWX126" s="70"/>
      <c r="RWZ126" s="70"/>
      <c r="RXA126" s="70"/>
      <c r="RXB126" s="70"/>
      <c r="RXC126" s="70"/>
      <c r="RXD126" s="70"/>
      <c r="RXE126" s="70"/>
      <c r="RXF126" s="70"/>
      <c r="RXG126" s="70"/>
      <c r="RXH126" s="70"/>
      <c r="RXJ126" s="70"/>
      <c r="RXK126" s="70"/>
      <c r="RXL126" s="70"/>
      <c r="RXM126" s="70"/>
      <c r="RXN126" s="70"/>
      <c r="RXO126" s="70"/>
      <c r="RXP126" s="70"/>
      <c r="RXQ126" s="70"/>
      <c r="RXR126" s="70"/>
      <c r="RXT126" s="70"/>
      <c r="RXU126" s="70"/>
      <c r="RXV126" s="70"/>
      <c r="RXW126" s="70"/>
      <c r="RXX126" s="70"/>
      <c r="RXY126" s="70"/>
      <c r="RXZ126" s="70"/>
      <c r="RYA126" s="70"/>
      <c r="RYB126" s="70"/>
      <c r="RYD126" s="70"/>
      <c r="RYE126" s="70"/>
      <c r="RYF126" s="70"/>
      <c r="RYG126" s="70"/>
      <c r="RYH126" s="70"/>
      <c r="RYI126" s="70"/>
      <c r="RYJ126" s="70"/>
      <c r="RYK126" s="70"/>
      <c r="RYL126" s="70"/>
      <c r="RYN126" s="70"/>
      <c r="RYO126" s="70"/>
      <c r="RYP126" s="70"/>
      <c r="RYQ126" s="70"/>
      <c r="RYR126" s="70"/>
      <c r="RYS126" s="70"/>
      <c r="RYT126" s="70"/>
      <c r="RYU126" s="70"/>
      <c r="RYV126" s="70"/>
      <c r="RYX126" s="70"/>
      <c r="RYY126" s="70"/>
      <c r="RYZ126" s="70"/>
      <c r="RZA126" s="70"/>
      <c r="RZB126" s="70"/>
      <c r="RZC126" s="70"/>
      <c r="RZD126" s="70"/>
      <c r="RZE126" s="70"/>
      <c r="RZF126" s="70"/>
      <c r="RZH126" s="70"/>
      <c r="RZI126" s="70"/>
      <c r="RZJ126" s="70"/>
      <c r="RZK126" s="70"/>
      <c r="RZL126" s="70"/>
      <c r="RZM126" s="70"/>
      <c r="RZN126" s="70"/>
      <c r="RZO126" s="70"/>
      <c r="RZP126" s="70"/>
      <c r="RZR126" s="70"/>
      <c r="RZS126" s="70"/>
      <c r="RZT126" s="70"/>
      <c r="RZU126" s="70"/>
      <c r="RZV126" s="70"/>
      <c r="RZW126" s="70"/>
      <c r="RZX126" s="70"/>
      <c r="RZY126" s="70"/>
      <c r="RZZ126" s="70"/>
      <c r="SAB126" s="70"/>
      <c r="SAC126" s="70"/>
      <c r="SAD126" s="70"/>
      <c r="SAE126" s="70"/>
      <c r="SAF126" s="70"/>
      <c r="SAG126" s="70"/>
      <c r="SAH126" s="70"/>
      <c r="SAI126" s="70"/>
      <c r="SAJ126" s="70"/>
      <c r="SAL126" s="70"/>
      <c r="SAM126" s="70"/>
      <c r="SAN126" s="70"/>
      <c r="SAO126" s="70"/>
      <c r="SAP126" s="70"/>
      <c r="SAQ126" s="70"/>
      <c r="SAR126" s="70"/>
      <c r="SAS126" s="70"/>
      <c r="SAT126" s="70"/>
      <c r="SAV126" s="70"/>
      <c r="SAW126" s="70"/>
      <c r="SAX126" s="70"/>
      <c r="SAY126" s="70"/>
      <c r="SAZ126" s="70"/>
      <c r="SBA126" s="70"/>
      <c r="SBB126" s="70"/>
      <c r="SBC126" s="70"/>
      <c r="SBD126" s="70"/>
      <c r="SBF126" s="70"/>
      <c r="SBG126" s="70"/>
      <c r="SBH126" s="70"/>
      <c r="SBI126" s="70"/>
      <c r="SBJ126" s="70"/>
      <c r="SBK126" s="70"/>
      <c r="SBL126" s="70"/>
      <c r="SBM126" s="70"/>
      <c r="SBN126" s="70"/>
      <c r="SBP126" s="70"/>
      <c r="SBQ126" s="70"/>
      <c r="SBR126" s="70"/>
      <c r="SBS126" s="70"/>
      <c r="SBT126" s="70"/>
      <c r="SBU126" s="70"/>
      <c r="SBV126" s="70"/>
      <c r="SBW126" s="70"/>
      <c r="SBX126" s="70"/>
      <c r="SBZ126" s="70"/>
      <c r="SCA126" s="70"/>
      <c r="SCB126" s="70"/>
      <c r="SCC126" s="70"/>
      <c r="SCD126" s="70"/>
      <c r="SCE126" s="70"/>
      <c r="SCF126" s="70"/>
      <c r="SCG126" s="70"/>
      <c r="SCH126" s="70"/>
      <c r="SCJ126" s="70"/>
      <c r="SCK126" s="70"/>
      <c r="SCL126" s="70"/>
      <c r="SCM126" s="70"/>
      <c r="SCN126" s="70"/>
      <c r="SCO126" s="70"/>
      <c r="SCP126" s="70"/>
      <c r="SCQ126" s="70"/>
      <c r="SCR126" s="70"/>
      <c r="SCT126" s="70"/>
      <c r="SCU126" s="70"/>
      <c r="SCV126" s="70"/>
      <c r="SCW126" s="70"/>
      <c r="SCX126" s="70"/>
      <c r="SCY126" s="70"/>
      <c r="SCZ126" s="70"/>
      <c r="SDA126" s="70"/>
      <c r="SDB126" s="70"/>
      <c r="SDD126" s="70"/>
      <c r="SDE126" s="70"/>
      <c r="SDF126" s="70"/>
      <c r="SDG126" s="70"/>
      <c r="SDH126" s="70"/>
      <c r="SDI126" s="70"/>
      <c r="SDJ126" s="70"/>
      <c r="SDK126" s="70"/>
      <c r="SDL126" s="70"/>
      <c r="SDN126" s="70"/>
      <c r="SDO126" s="70"/>
      <c r="SDP126" s="70"/>
      <c r="SDQ126" s="70"/>
      <c r="SDR126" s="70"/>
      <c r="SDS126" s="70"/>
      <c r="SDT126" s="70"/>
      <c r="SDU126" s="70"/>
      <c r="SDV126" s="70"/>
      <c r="SDX126" s="70"/>
      <c r="SDY126" s="70"/>
      <c r="SDZ126" s="70"/>
      <c r="SEA126" s="70"/>
      <c r="SEB126" s="70"/>
      <c r="SEC126" s="70"/>
      <c r="SED126" s="70"/>
      <c r="SEE126" s="70"/>
      <c r="SEF126" s="70"/>
      <c r="SEH126" s="70"/>
      <c r="SEI126" s="70"/>
      <c r="SEJ126" s="70"/>
      <c r="SEK126" s="70"/>
      <c r="SEL126" s="70"/>
      <c r="SEM126" s="70"/>
      <c r="SEN126" s="70"/>
      <c r="SEO126" s="70"/>
      <c r="SEP126" s="70"/>
      <c r="SER126" s="70"/>
      <c r="SES126" s="70"/>
      <c r="SET126" s="70"/>
      <c r="SEU126" s="70"/>
      <c r="SEV126" s="70"/>
      <c r="SEW126" s="70"/>
      <c r="SEX126" s="70"/>
      <c r="SEY126" s="70"/>
      <c r="SEZ126" s="70"/>
      <c r="SFB126" s="70"/>
      <c r="SFC126" s="70"/>
      <c r="SFD126" s="70"/>
      <c r="SFE126" s="70"/>
      <c r="SFF126" s="70"/>
      <c r="SFG126" s="70"/>
      <c r="SFH126" s="70"/>
      <c r="SFI126" s="70"/>
      <c r="SFJ126" s="70"/>
      <c r="SFL126" s="70"/>
      <c r="SFM126" s="70"/>
      <c r="SFN126" s="70"/>
      <c r="SFO126" s="70"/>
      <c r="SFP126" s="70"/>
      <c r="SFQ126" s="70"/>
      <c r="SFR126" s="70"/>
      <c r="SFS126" s="70"/>
      <c r="SFT126" s="70"/>
      <c r="SFV126" s="70"/>
      <c r="SFW126" s="70"/>
      <c r="SFX126" s="70"/>
      <c r="SFY126" s="70"/>
      <c r="SFZ126" s="70"/>
      <c r="SGA126" s="70"/>
      <c r="SGB126" s="70"/>
      <c r="SGC126" s="70"/>
      <c r="SGD126" s="70"/>
      <c r="SGF126" s="70"/>
      <c r="SGG126" s="70"/>
      <c r="SGH126" s="70"/>
      <c r="SGI126" s="70"/>
      <c r="SGJ126" s="70"/>
      <c r="SGK126" s="70"/>
      <c r="SGL126" s="70"/>
      <c r="SGM126" s="70"/>
      <c r="SGN126" s="70"/>
      <c r="SGP126" s="70"/>
      <c r="SGQ126" s="70"/>
      <c r="SGR126" s="70"/>
      <c r="SGS126" s="70"/>
      <c r="SGT126" s="70"/>
      <c r="SGU126" s="70"/>
      <c r="SGV126" s="70"/>
      <c r="SGW126" s="70"/>
      <c r="SGX126" s="70"/>
      <c r="SGZ126" s="70"/>
      <c r="SHA126" s="70"/>
      <c r="SHB126" s="70"/>
      <c r="SHC126" s="70"/>
      <c r="SHD126" s="70"/>
      <c r="SHE126" s="70"/>
      <c r="SHF126" s="70"/>
      <c r="SHG126" s="70"/>
      <c r="SHH126" s="70"/>
      <c r="SHJ126" s="70"/>
      <c r="SHK126" s="70"/>
      <c r="SHL126" s="70"/>
      <c r="SHM126" s="70"/>
      <c r="SHN126" s="70"/>
      <c r="SHO126" s="70"/>
      <c r="SHP126" s="70"/>
      <c r="SHQ126" s="70"/>
      <c r="SHR126" s="70"/>
      <c r="SHT126" s="70"/>
      <c r="SHU126" s="70"/>
      <c r="SHV126" s="70"/>
      <c r="SHW126" s="70"/>
      <c r="SHX126" s="70"/>
      <c r="SHY126" s="70"/>
      <c r="SHZ126" s="70"/>
      <c r="SIA126" s="70"/>
      <c r="SIB126" s="70"/>
      <c r="SID126" s="70"/>
      <c r="SIE126" s="70"/>
      <c r="SIF126" s="70"/>
      <c r="SIG126" s="70"/>
      <c r="SIH126" s="70"/>
      <c r="SII126" s="70"/>
      <c r="SIJ126" s="70"/>
      <c r="SIK126" s="70"/>
      <c r="SIL126" s="70"/>
      <c r="SIN126" s="70"/>
      <c r="SIO126" s="70"/>
      <c r="SIP126" s="70"/>
      <c r="SIQ126" s="70"/>
      <c r="SIR126" s="70"/>
      <c r="SIS126" s="70"/>
      <c r="SIT126" s="70"/>
      <c r="SIU126" s="70"/>
      <c r="SIV126" s="70"/>
      <c r="SIX126" s="70"/>
      <c r="SIY126" s="70"/>
      <c r="SIZ126" s="70"/>
      <c r="SJA126" s="70"/>
      <c r="SJB126" s="70"/>
      <c r="SJC126" s="70"/>
      <c r="SJD126" s="70"/>
      <c r="SJE126" s="70"/>
      <c r="SJF126" s="70"/>
      <c r="SJH126" s="70"/>
      <c r="SJI126" s="70"/>
      <c r="SJJ126" s="70"/>
      <c r="SJK126" s="70"/>
      <c r="SJL126" s="70"/>
      <c r="SJM126" s="70"/>
      <c r="SJN126" s="70"/>
      <c r="SJO126" s="70"/>
      <c r="SJP126" s="70"/>
      <c r="SJR126" s="70"/>
      <c r="SJS126" s="70"/>
      <c r="SJT126" s="70"/>
      <c r="SJU126" s="70"/>
      <c r="SJV126" s="70"/>
      <c r="SJW126" s="70"/>
      <c r="SJX126" s="70"/>
      <c r="SJY126" s="70"/>
      <c r="SJZ126" s="70"/>
      <c r="SKB126" s="70"/>
      <c r="SKC126" s="70"/>
      <c r="SKD126" s="70"/>
      <c r="SKE126" s="70"/>
      <c r="SKF126" s="70"/>
      <c r="SKG126" s="70"/>
      <c r="SKH126" s="70"/>
      <c r="SKI126" s="70"/>
      <c r="SKJ126" s="70"/>
      <c r="SKL126" s="70"/>
      <c r="SKM126" s="70"/>
      <c r="SKN126" s="70"/>
      <c r="SKO126" s="70"/>
      <c r="SKP126" s="70"/>
      <c r="SKQ126" s="70"/>
      <c r="SKR126" s="70"/>
      <c r="SKS126" s="70"/>
      <c r="SKT126" s="70"/>
      <c r="SKV126" s="70"/>
      <c r="SKW126" s="70"/>
      <c r="SKX126" s="70"/>
      <c r="SKY126" s="70"/>
      <c r="SKZ126" s="70"/>
      <c r="SLA126" s="70"/>
      <c r="SLB126" s="70"/>
      <c r="SLC126" s="70"/>
      <c r="SLD126" s="70"/>
      <c r="SLF126" s="70"/>
      <c r="SLG126" s="70"/>
      <c r="SLH126" s="70"/>
      <c r="SLI126" s="70"/>
      <c r="SLJ126" s="70"/>
      <c r="SLK126" s="70"/>
      <c r="SLL126" s="70"/>
      <c r="SLM126" s="70"/>
      <c r="SLN126" s="70"/>
      <c r="SLP126" s="70"/>
      <c r="SLQ126" s="70"/>
      <c r="SLR126" s="70"/>
      <c r="SLS126" s="70"/>
      <c r="SLT126" s="70"/>
      <c r="SLU126" s="70"/>
      <c r="SLV126" s="70"/>
      <c r="SLW126" s="70"/>
      <c r="SLX126" s="70"/>
      <c r="SLZ126" s="70"/>
      <c r="SMA126" s="70"/>
      <c r="SMB126" s="70"/>
      <c r="SMC126" s="70"/>
      <c r="SMD126" s="70"/>
      <c r="SME126" s="70"/>
      <c r="SMF126" s="70"/>
      <c r="SMG126" s="70"/>
      <c r="SMH126" s="70"/>
      <c r="SMJ126" s="70"/>
      <c r="SMK126" s="70"/>
      <c r="SML126" s="70"/>
      <c r="SMM126" s="70"/>
      <c r="SMN126" s="70"/>
      <c r="SMO126" s="70"/>
      <c r="SMP126" s="70"/>
      <c r="SMQ126" s="70"/>
      <c r="SMR126" s="70"/>
      <c r="SMT126" s="70"/>
      <c r="SMU126" s="70"/>
      <c r="SMV126" s="70"/>
      <c r="SMW126" s="70"/>
      <c r="SMX126" s="70"/>
      <c r="SMY126" s="70"/>
      <c r="SMZ126" s="70"/>
      <c r="SNA126" s="70"/>
      <c r="SNB126" s="70"/>
      <c r="SND126" s="70"/>
      <c r="SNE126" s="70"/>
      <c r="SNF126" s="70"/>
      <c r="SNG126" s="70"/>
      <c r="SNH126" s="70"/>
      <c r="SNI126" s="70"/>
      <c r="SNJ126" s="70"/>
      <c r="SNK126" s="70"/>
      <c r="SNL126" s="70"/>
      <c r="SNN126" s="70"/>
      <c r="SNO126" s="70"/>
      <c r="SNP126" s="70"/>
      <c r="SNQ126" s="70"/>
      <c r="SNR126" s="70"/>
      <c r="SNS126" s="70"/>
      <c r="SNT126" s="70"/>
      <c r="SNU126" s="70"/>
      <c r="SNV126" s="70"/>
      <c r="SNX126" s="70"/>
      <c r="SNY126" s="70"/>
      <c r="SNZ126" s="70"/>
      <c r="SOA126" s="70"/>
      <c r="SOB126" s="70"/>
      <c r="SOC126" s="70"/>
      <c r="SOD126" s="70"/>
      <c r="SOE126" s="70"/>
      <c r="SOF126" s="70"/>
      <c r="SOH126" s="70"/>
      <c r="SOI126" s="70"/>
      <c r="SOJ126" s="70"/>
      <c r="SOK126" s="70"/>
      <c r="SOL126" s="70"/>
      <c r="SOM126" s="70"/>
      <c r="SON126" s="70"/>
      <c r="SOO126" s="70"/>
      <c r="SOP126" s="70"/>
      <c r="SOR126" s="70"/>
      <c r="SOS126" s="70"/>
      <c r="SOT126" s="70"/>
      <c r="SOU126" s="70"/>
      <c r="SOV126" s="70"/>
      <c r="SOW126" s="70"/>
      <c r="SOX126" s="70"/>
      <c r="SOY126" s="70"/>
      <c r="SOZ126" s="70"/>
      <c r="SPB126" s="70"/>
      <c r="SPC126" s="70"/>
      <c r="SPD126" s="70"/>
      <c r="SPE126" s="70"/>
      <c r="SPF126" s="70"/>
      <c r="SPG126" s="70"/>
      <c r="SPH126" s="70"/>
      <c r="SPI126" s="70"/>
      <c r="SPJ126" s="70"/>
      <c r="SPL126" s="70"/>
      <c r="SPM126" s="70"/>
      <c r="SPN126" s="70"/>
      <c r="SPO126" s="70"/>
      <c r="SPP126" s="70"/>
      <c r="SPQ126" s="70"/>
      <c r="SPR126" s="70"/>
      <c r="SPS126" s="70"/>
      <c r="SPT126" s="70"/>
      <c r="SPV126" s="70"/>
      <c r="SPW126" s="70"/>
      <c r="SPX126" s="70"/>
      <c r="SPY126" s="70"/>
      <c r="SPZ126" s="70"/>
      <c r="SQA126" s="70"/>
      <c r="SQB126" s="70"/>
      <c r="SQC126" s="70"/>
      <c r="SQD126" s="70"/>
      <c r="SQF126" s="70"/>
      <c r="SQG126" s="70"/>
      <c r="SQH126" s="70"/>
      <c r="SQI126" s="70"/>
      <c r="SQJ126" s="70"/>
      <c r="SQK126" s="70"/>
      <c r="SQL126" s="70"/>
      <c r="SQM126" s="70"/>
      <c r="SQN126" s="70"/>
      <c r="SQP126" s="70"/>
      <c r="SQQ126" s="70"/>
      <c r="SQR126" s="70"/>
      <c r="SQS126" s="70"/>
      <c r="SQT126" s="70"/>
      <c r="SQU126" s="70"/>
      <c r="SQV126" s="70"/>
      <c r="SQW126" s="70"/>
      <c r="SQX126" s="70"/>
      <c r="SQZ126" s="70"/>
      <c r="SRA126" s="70"/>
      <c r="SRB126" s="70"/>
      <c r="SRC126" s="70"/>
      <c r="SRD126" s="70"/>
      <c r="SRE126" s="70"/>
      <c r="SRF126" s="70"/>
      <c r="SRG126" s="70"/>
      <c r="SRH126" s="70"/>
      <c r="SRJ126" s="70"/>
      <c r="SRK126" s="70"/>
      <c r="SRL126" s="70"/>
      <c r="SRM126" s="70"/>
      <c r="SRN126" s="70"/>
      <c r="SRO126" s="70"/>
      <c r="SRP126" s="70"/>
      <c r="SRQ126" s="70"/>
      <c r="SRR126" s="70"/>
      <c r="SRT126" s="70"/>
      <c r="SRU126" s="70"/>
      <c r="SRV126" s="70"/>
      <c r="SRW126" s="70"/>
      <c r="SRX126" s="70"/>
      <c r="SRY126" s="70"/>
      <c r="SRZ126" s="70"/>
      <c r="SSA126" s="70"/>
      <c r="SSB126" s="70"/>
      <c r="SSD126" s="70"/>
      <c r="SSE126" s="70"/>
      <c r="SSF126" s="70"/>
      <c r="SSG126" s="70"/>
      <c r="SSH126" s="70"/>
      <c r="SSI126" s="70"/>
      <c r="SSJ126" s="70"/>
      <c r="SSK126" s="70"/>
      <c r="SSL126" s="70"/>
      <c r="SSN126" s="70"/>
      <c r="SSO126" s="70"/>
      <c r="SSP126" s="70"/>
      <c r="SSQ126" s="70"/>
      <c r="SSR126" s="70"/>
      <c r="SSS126" s="70"/>
      <c r="SST126" s="70"/>
      <c r="SSU126" s="70"/>
      <c r="SSV126" s="70"/>
      <c r="SSX126" s="70"/>
      <c r="SSY126" s="70"/>
      <c r="SSZ126" s="70"/>
      <c r="STA126" s="70"/>
      <c r="STB126" s="70"/>
      <c r="STC126" s="70"/>
      <c r="STD126" s="70"/>
      <c r="STE126" s="70"/>
      <c r="STF126" s="70"/>
      <c r="STH126" s="70"/>
      <c r="STI126" s="70"/>
      <c r="STJ126" s="70"/>
      <c r="STK126" s="70"/>
      <c r="STL126" s="70"/>
      <c r="STM126" s="70"/>
      <c r="STN126" s="70"/>
      <c r="STO126" s="70"/>
      <c r="STP126" s="70"/>
      <c r="STR126" s="70"/>
      <c r="STS126" s="70"/>
      <c r="STT126" s="70"/>
      <c r="STU126" s="70"/>
      <c r="STV126" s="70"/>
      <c r="STW126" s="70"/>
      <c r="STX126" s="70"/>
      <c r="STY126" s="70"/>
      <c r="STZ126" s="70"/>
      <c r="SUB126" s="70"/>
      <c r="SUC126" s="70"/>
      <c r="SUD126" s="70"/>
      <c r="SUE126" s="70"/>
      <c r="SUF126" s="70"/>
      <c r="SUG126" s="70"/>
      <c r="SUH126" s="70"/>
      <c r="SUI126" s="70"/>
      <c r="SUJ126" s="70"/>
      <c r="SUL126" s="70"/>
      <c r="SUM126" s="70"/>
      <c r="SUN126" s="70"/>
      <c r="SUO126" s="70"/>
      <c r="SUP126" s="70"/>
      <c r="SUQ126" s="70"/>
      <c r="SUR126" s="70"/>
      <c r="SUS126" s="70"/>
      <c r="SUT126" s="70"/>
      <c r="SUV126" s="70"/>
      <c r="SUW126" s="70"/>
      <c r="SUX126" s="70"/>
      <c r="SUY126" s="70"/>
      <c r="SUZ126" s="70"/>
      <c r="SVA126" s="70"/>
      <c r="SVB126" s="70"/>
      <c r="SVC126" s="70"/>
      <c r="SVD126" s="70"/>
      <c r="SVF126" s="70"/>
      <c r="SVG126" s="70"/>
      <c r="SVH126" s="70"/>
      <c r="SVI126" s="70"/>
      <c r="SVJ126" s="70"/>
      <c r="SVK126" s="70"/>
      <c r="SVL126" s="70"/>
      <c r="SVM126" s="70"/>
      <c r="SVN126" s="70"/>
      <c r="SVP126" s="70"/>
      <c r="SVQ126" s="70"/>
      <c r="SVR126" s="70"/>
      <c r="SVS126" s="70"/>
      <c r="SVT126" s="70"/>
      <c r="SVU126" s="70"/>
      <c r="SVV126" s="70"/>
      <c r="SVW126" s="70"/>
      <c r="SVX126" s="70"/>
      <c r="SVZ126" s="70"/>
      <c r="SWA126" s="70"/>
      <c r="SWB126" s="70"/>
      <c r="SWC126" s="70"/>
      <c r="SWD126" s="70"/>
      <c r="SWE126" s="70"/>
      <c r="SWF126" s="70"/>
      <c r="SWG126" s="70"/>
      <c r="SWH126" s="70"/>
      <c r="SWJ126" s="70"/>
      <c r="SWK126" s="70"/>
      <c r="SWL126" s="70"/>
      <c r="SWM126" s="70"/>
      <c r="SWN126" s="70"/>
      <c r="SWO126" s="70"/>
      <c r="SWP126" s="70"/>
      <c r="SWQ126" s="70"/>
      <c r="SWR126" s="70"/>
      <c r="SWT126" s="70"/>
      <c r="SWU126" s="70"/>
      <c r="SWV126" s="70"/>
      <c r="SWW126" s="70"/>
      <c r="SWX126" s="70"/>
      <c r="SWY126" s="70"/>
      <c r="SWZ126" s="70"/>
      <c r="SXA126" s="70"/>
      <c r="SXB126" s="70"/>
      <c r="SXD126" s="70"/>
      <c r="SXE126" s="70"/>
      <c r="SXF126" s="70"/>
      <c r="SXG126" s="70"/>
      <c r="SXH126" s="70"/>
      <c r="SXI126" s="70"/>
      <c r="SXJ126" s="70"/>
      <c r="SXK126" s="70"/>
      <c r="SXL126" s="70"/>
      <c r="SXN126" s="70"/>
      <c r="SXO126" s="70"/>
      <c r="SXP126" s="70"/>
      <c r="SXQ126" s="70"/>
      <c r="SXR126" s="70"/>
      <c r="SXS126" s="70"/>
      <c r="SXT126" s="70"/>
      <c r="SXU126" s="70"/>
      <c r="SXV126" s="70"/>
      <c r="SXX126" s="70"/>
      <c r="SXY126" s="70"/>
      <c r="SXZ126" s="70"/>
      <c r="SYA126" s="70"/>
      <c r="SYB126" s="70"/>
      <c r="SYC126" s="70"/>
      <c r="SYD126" s="70"/>
      <c r="SYE126" s="70"/>
      <c r="SYF126" s="70"/>
      <c r="SYH126" s="70"/>
      <c r="SYI126" s="70"/>
      <c r="SYJ126" s="70"/>
      <c r="SYK126" s="70"/>
      <c r="SYL126" s="70"/>
      <c r="SYM126" s="70"/>
      <c r="SYN126" s="70"/>
      <c r="SYO126" s="70"/>
      <c r="SYP126" s="70"/>
      <c r="SYR126" s="70"/>
      <c r="SYS126" s="70"/>
      <c r="SYT126" s="70"/>
      <c r="SYU126" s="70"/>
      <c r="SYV126" s="70"/>
      <c r="SYW126" s="70"/>
      <c r="SYX126" s="70"/>
      <c r="SYY126" s="70"/>
      <c r="SYZ126" s="70"/>
      <c r="SZB126" s="70"/>
      <c r="SZC126" s="70"/>
      <c r="SZD126" s="70"/>
      <c r="SZE126" s="70"/>
      <c r="SZF126" s="70"/>
      <c r="SZG126" s="70"/>
      <c r="SZH126" s="70"/>
      <c r="SZI126" s="70"/>
      <c r="SZJ126" s="70"/>
      <c r="SZL126" s="70"/>
      <c r="SZM126" s="70"/>
      <c r="SZN126" s="70"/>
      <c r="SZO126" s="70"/>
      <c r="SZP126" s="70"/>
      <c r="SZQ126" s="70"/>
      <c r="SZR126" s="70"/>
      <c r="SZS126" s="70"/>
      <c r="SZT126" s="70"/>
      <c r="SZV126" s="70"/>
      <c r="SZW126" s="70"/>
      <c r="SZX126" s="70"/>
      <c r="SZY126" s="70"/>
      <c r="SZZ126" s="70"/>
      <c r="TAA126" s="70"/>
      <c r="TAB126" s="70"/>
      <c r="TAC126" s="70"/>
      <c r="TAD126" s="70"/>
      <c r="TAF126" s="70"/>
      <c r="TAG126" s="70"/>
      <c r="TAH126" s="70"/>
      <c r="TAI126" s="70"/>
      <c r="TAJ126" s="70"/>
      <c r="TAK126" s="70"/>
      <c r="TAL126" s="70"/>
      <c r="TAM126" s="70"/>
      <c r="TAN126" s="70"/>
      <c r="TAP126" s="70"/>
      <c r="TAQ126" s="70"/>
      <c r="TAR126" s="70"/>
      <c r="TAS126" s="70"/>
      <c r="TAT126" s="70"/>
      <c r="TAU126" s="70"/>
      <c r="TAV126" s="70"/>
      <c r="TAW126" s="70"/>
      <c r="TAX126" s="70"/>
      <c r="TAZ126" s="70"/>
      <c r="TBA126" s="70"/>
      <c r="TBB126" s="70"/>
      <c r="TBC126" s="70"/>
      <c r="TBD126" s="70"/>
      <c r="TBE126" s="70"/>
      <c r="TBF126" s="70"/>
      <c r="TBG126" s="70"/>
      <c r="TBH126" s="70"/>
      <c r="TBJ126" s="70"/>
      <c r="TBK126" s="70"/>
      <c r="TBL126" s="70"/>
      <c r="TBM126" s="70"/>
      <c r="TBN126" s="70"/>
      <c r="TBO126" s="70"/>
      <c r="TBP126" s="70"/>
      <c r="TBQ126" s="70"/>
      <c r="TBR126" s="70"/>
      <c r="TBT126" s="70"/>
      <c r="TBU126" s="70"/>
      <c r="TBV126" s="70"/>
      <c r="TBW126" s="70"/>
      <c r="TBX126" s="70"/>
      <c r="TBY126" s="70"/>
      <c r="TBZ126" s="70"/>
      <c r="TCA126" s="70"/>
      <c r="TCB126" s="70"/>
      <c r="TCD126" s="70"/>
      <c r="TCE126" s="70"/>
      <c r="TCF126" s="70"/>
      <c r="TCG126" s="70"/>
      <c r="TCH126" s="70"/>
      <c r="TCI126" s="70"/>
      <c r="TCJ126" s="70"/>
      <c r="TCK126" s="70"/>
      <c r="TCL126" s="70"/>
      <c r="TCN126" s="70"/>
      <c r="TCO126" s="70"/>
      <c r="TCP126" s="70"/>
      <c r="TCQ126" s="70"/>
      <c r="TCR126" s="70"/>
      <c r="TCS126" s="70"/>
      <c r="TCT126" s="70"/>
      <c r="TCU126" s="70"/>
      <c r="TCV126" s="70"/>
      <c r="TCX126" s="70"/>
      <c r="TCY126" s="70"/>
      <c r="TCZ126" s="70"/>
      <c r="TDA126" s="70"/>
      <c r="TDB126" s="70"/>
      <c r="TDC126" s="70"/>
      <c r="TDD126" s="70"/>
      <c r="TDE126" s="70"/>
      <c r="TDF126" s="70"/>
      <c r="TDH126" s="70"/>
      <c r="TDI126" s="70"/>
      <c r="TDJ126" s="70"/>
      <c r="TDK126" s="70"/>
      <c r="TDL126" s="70"/>
      <c r="TDM126" s="70"/>
      <c r="TDN126" s="70"/>
      <c r="TDO126" s="70"/>
      <c r="TDP126" s="70"/>
      <c r="TDR126" s="70"/>
      <c r="TDS126" s="70"/>
      <c r="TDT126" s="70"/>
      <c r="TDU126" s="70"/>
      <c r="TDV126" s="70"/>
      <c r="TDW126" s="70"/>
      <c r="TDX126" s="70"/>
      <c r="TDY126" s="70"/>
      <c r="TDZ126" s="70"/>
      <c r="TEB126" s="70"/>
      <c r="TEC126" s="70"/>
      <c r="TED126" s="70"/>
      <c r="TEE126" s="70"/>
      <c r="TEF126" s="70"/>
      <c r="TEG126" s="70"/>
      <c r="TEH126" s="70"/>
      <c r="TEI126" s="70"/>
      <c r="TEJ126" s="70"/>
      <c r="TEL126" s="70"/>
      <c r="TEM126" s="70"/>
      <c r="TEN126" s="70"/>
      <c r="TEO126" s="70"/>
      <c r="TEP126" s="70"/>
      <c r="TEQ126" s="70"/>
      <c r="TER126" s="70"/>
      <c r="TES126" s="70"/>
      <c r="TET126" s="70"/>
      <c r="TEV126" s="70"/>
      <c r="TEW126" s="70"/>
      <c r="TEX126" s="70"/>
      <c r="TEY126" s="70"/>
      <c r="TEZ126" s="70"/>
      <c r="TFA126" s="70"/>
      <c r="TFB126" s="70"/>
      <c r="TFC126" s="70"/>
      <c r="TFD126" s="70"/>
      <c r="TFF126" s="70"/>
      <c r="TFG126" s="70"/>
      <c r="TFH126" s="70"/>
      <c r="TFI126" s="70"/>
      <c r="TFJ126" s="70"/>
      <c r="TFK126" s="70"/>
      <c r="TFL126" s="70"/>
      <c r="TFM126" s="70"/>
      <c r="TFN126" s="70"/>
      <c r="TFP126" s="70"/>
      <c r="TFQ126" s="70"/>
      <c r="TFR126" s="70"/>
      <c r="TFS126" s="70"/>
      <c r="TFT126" s="70"/>
      <c r="TFU126" s="70"/>
      <c r="TFV126" s="70"/>
      <c r="TFW126" s="70"/>
      <c r="TFX126" s="70"/>
      <c r="TFZ126" s="70"/>
      <c r="TGA126" s="70"/>
      <c r="TGB126" s="70"/>
      <c r="TGC126" s="70"/>
      <c r="TGD126" s="70"/>
      <c r="TGE126" s="70"/>
      <c r="TGF126" s="70"/>
      <c r="TGG126" s="70"/>
      <c r="TGH126" s="70"/>
      <c r="TGJ126" s="70"/>
      <c r="TGK126" s="70"/>
      <c r="TGL126" s="70"/>
      <c r="TGM126" s="70"/>
      <c r="TGN126" s="70"/>
      <c r="TGO126" s="70"/>
      <c r="TGP126" s="70"/>
      <c r="TGQ126" s="70"/>
      <c r="TGR126" s="70"/>
      <c r="TGT126" s="70"/>
      <c r="TGU126" s="70"/>
      <c r="TGV126" s="70"/>
      <c r="TGW126" s="70"/>
      <c r="TGX126" s="70"/>
      <c r="TGY126" s="70"/>
      <c r="TGZ126" s="70"/>
      <c r="THA126" s="70"/>
      <c r="THB126" s="70"/>
      <c r="THD126" s="70"/>
      <c r="THE126" s="70"/>
      <c r="THF126" s="70"/>
      <c r="THG126" s="70"/>
      <c r="THH126" s="70"/>
      <c r="THI126" s="70"/>
      <c r="THJ126" s="70"/>
      <c r="THK126" s="70"/>
      <c r="THL126" s="70"/>
      <c r="THN126" s="70"/>
      <c r="THO126" s="70"/>
      <c r="THP126" s="70"/>
      <c r="THQ126" s="70"/>
      <c r="THR126" s="70"/>
      <c r="THS126" s="70"/>
      <c r="THT126" s="70"/>
      <c r="THU126" s="70"/>
      <c r="THV126" s="70"/>
      <c r="THX126" s="70"/>
      <c r="THY126" s="70"/>
      <c r="THZ126" s="70"/>
      <c r="TIA126" s="70"/>
      <c r="TIB126" s="70"/>
      <c r="TIC126" s="70"/>
      <c r="TID126" s="70"/>
      <c r="TIE126" s="70"/>
      <c r="TIF126" s="70"/>
      <c r="TIH126" s="70"/>
      <c r="TII126" s="70"/>
      <c r="TIJ126" s="70"/>
      <c r="TIK126" s="70"/>
      <c r="TIL126" s="70"/>
      <c r="TIM126" s="70"/>
      <c r="TIN126" s="70"/>
      <c r="TIO126" s="70"/>
      <c r="TIP126" s="70"/>
      <c r="TIR126" s="70"/>
      <c r="TIS126" s="70"/>
      <c r="TIT126" s="70"/>
      <c r="TIU126" s="70"/>
      <c r="TIV126" s="70"/>
      <c r="TIW126" s="70"/>
      <c r="TIX126" s="70"/>
      <c r="TIY126" s="70"/>
      <c r="TIZ126" s="70"/>
      <c r="TJB126" s="70"/>
      <c r="TJC126" s="70"/>
      <c r="TJD126" s="70"/>
      <c r="TJE126" s="70"/>
      <c r="TJF126" s="70"/>
      <c r="TJG126" s="70"/>
      <c r="TJH126" s="70"/>
      <c r="TJI126" s="70"/>
      <c r="TJJ126" s="70"/>
      <c r="TJL126" s="70"/>
      <c r="TJM126" s="70"/>
      <c r="TJN126" s="70"/>
      <c r="TJO126" s="70"/>
      <c r="TJP126" s="70"/>
      <c r="TJQ126" s="70"/>
      <c r="TJR126" s="70"/>
      <c r="TJS126" s="70"/>
      <c r="TJT126" s="70"/>
      <c r="TJV126" s="70"/>
      <c r="TJW126" s="70"/>
      <c r="TJX126" s="70"/>
      <c r="TJY126" s="70"/>
      <c r="TJZ126" s="70"/>
      <c r="TKA126" s="70"/>
      <c r="TKB126" s="70"/>
      <c r="TKC126" s="70"/>
      <c r="TKD126" s="70"/>
      <c r="TKF126" s="70"/>
      <c r="TKG126" s="70"/>
      <c r="TKH126" s="70"/>
      <c r="TKI126" s="70"/>
      <c r="TKJ126" s="70"/>
      <c r="TKK126" s="70"/>
      <c r="TKL126" s="70"/>
      <c r="TKM126" s="70"/>
      <c r="TKN126" s="70"/>
      <c r="TKP126" s="70"/>
      <c r="TKQ126" s="70"/>
      <c r="TKR126" s="70"/>
      <c r="TKS126" s="70"/>
      <c r="TKT126" s="70"/>
      <c r="TKU126" s="70"/>
      <c r="TKV126" s="70"/>
      <c r="TKW126" s="70"/>
      <c r="TKX126" s="70"/>
      <c r="TKZ126" s="70"/>
      <c r="TLA126" s="70"/>
      <c r="TLB126" s="70"/>
      <c r="TLC126" s="70"/>
      <c r="TLD126" s="70"/>
      <c r="TLE126" s="70"/>
      <c r="TLF126" s="70"/>
      <c r="TLG126" s="70"/>
      <c r="TLH126" s="70"/>
      <c r="TLJ126" s="70"/>
      <c r="TLK126" s="70"/>
      <c r="TLL126" s="70"/>
      <c r="TLM126" s="70"/>
      <c r="TLN126" s="70"/>
      <c r="TLO126" s="70"/>
      <c r="TLP126" s="70"/>
      <c r="TLQ126" s="70"/>
      <c r="TLR126" s="70"/>
      <c r="TLT126" s="70"/>
      <c r="TLU126" s="70"/>
      <c r="TLV126" s="70"/>
      <c r="TLW126" s="70"/>
      <c r="TLX126" s="70"/>
      <c r="TLY126" s="70"/>
      <c r="TLZ126" s="70"/>
      <c r="TMA126" s="70"/>
      <c r="TMB126" s="70"/>
      <c r="TMD126" s="70"/>
      <c r="TME126" s="70"/>
      <c r="TMF126" s="70"/>
      <c r="TMG126" s="70"/>
      <c r="TMH126" s="70"/>
      <c r="TMI126" s="70"/>
      <c r="TMJ126" s="70"/>
      <c r="TMK126" s="70"/>
      <c r="TML126" s="70"/>
      <c r="TMN126" s="70"/>
      <c r="TMO126" s="70"/>
      <c r="TMP126" s="70"/>
      <c r="TMQ126" s="70"/>
      <c r="TMR126" s="70"/>
      <c r="TMS126" s="70"/>
      <c r="TMT126" s="70"/>
      <c r="TMU126" s="70"/>
      <c r="TMV126" s="70"/>
      <c r="TMX126" s="70"/>
      <c r="TMY126" s="70"/>
      <c r="TMZ126" s="70"/>
      <c r="TNA126" s="70"/>
      <c r="TNB126" s="70"/>
      <c r="TNC126" s="70"/>
      <c r="TND126" s="70"/>
      <c r="TNE126" s="70"/>
      <c r="TNF126" s="70"/>
      <c r="TNH126" s="70"/>
      <c r="TNI126" s="70"/>
      <c r="TNJ126" s="70"/>
      <c r="TNK126" s="70"/>
      <c r="TNL126" s="70"/>
      <c r="TNM126" s="70"/>
      <c r="TNN126" s="70"/>
      <c r="TNO126" s="70"/>
      <c r="TNP126" s="70"/>
      <c r="TNR126" s="70"/>
      <c r="TNS126" s="70"/>
      <c r="TNT126" s="70"/>
      <c r="TNU126" s="70"/>
      <c r="TNV126" s="70"/>
      <c r="TNW126" s="70"/>
      <c r="TNX126" s="70"/>
      <c r="TNY126" s="70"/>
      <c r="TNZ126" s="70"/>
      <c r="TOB126" s="70"/>
      <c r="TOC126" s="70"/>
      <c r="TOD126" s="70"/>
      <c r="TOE126" s="70"/>
      <c r="TOF126" s="70"/>
      <c r="TOG126" s="70"/>
      <c r="TOH126" s="70"/>
      <c r="TOI126" s="70"/>
      <c r="TOJ126" s="70"/>
      <c r="TOL126" s="70"/>
      <c r="TOM126" s="70"/>
      <c r="TON126" s="70"/>
      <c r="TOO126" s="70"/>
      <c r="TOP126" s="70"/>
      <c r="TOQ126" s="70"/>
      <c r="TOR126" s="70"/>
      <c r="TOS126" s="70"/>
      <c r="TOT126" s="70"/>
      <c r="TOV126" s="70"/>
      <c r="TOW126" s="70"/>
      <c r="TOX126" s="70"/>
      <c r="TOY126" s="70"/>
      <c r="TOZ126" s="70"/>
      <c r="TPA126" s="70"/>
      <c r="TPB126" s="70"/>
      <c r="TPC126" s="70"/>
      <c r="TPD126" s="70"/>
      <c r="TPF126" s="70"/>
      <c r="TPG126" s="70"/>
      <c r="TPH126" s="70"/>
      <c r="TPI126" s="70"/>
      <c r="TPJ126" s="70"/>
      <c r="TPK126" s="70"/>
      <c r="TPL126" s="70"/>
      <c r="TPM126" s="70"/>
      <c r="TPN126" s="70"/>
      <c r="TPP126" s="70"/>
      <c r="TPQ126" s="70"/>
      <c r="TPR126" s="70"/>
      <c r="TPS126" s="70"/>
      <c r="TPT126" s="70"/>
      <c r="TPU126" s="70"/>
      <c r="TPV126" s="70"/>
      <c r="TPW126" s="70"/>
      <c r="TPX126" s="70"/>
      <c r="TPZ126" s="70"/>
      <c r="TQA126" s="70"/>
      <c r="TQB126" s="70"/>
      <c r="TQC126" s="70"/>
      <c r="TQD126" s="70"/>
      <c r="TQE126" s="70"/>
      <c r="TQF126" s="70"/>
      <c r="TQG126" s="70"/>
      <c r="TQH126" s="70"/>
      <c r="TQJ126" s="70"/>
      <c r="TQK126" s="70"/>
      <c r="TQL126" s="70"/>
      <c r="TQM126" s="70"/>
      <c r="TQN126" s="70"/>
      <c r="TQO126" s="70"/>
      <c r="TQP126" s="70"/>
      <c r="TQQ126" s="70"/>
      <c r="TQR126" s="70"/>
      <c r="TQT126" s="70"/>
      <c r="TQU126" s="70"/>
      <c r="TQV126" s="70"/>
      <c r="TQW126" s="70"/>
      <c r="TQX126" s="70"/>
      <c r="TQY126" s="70"/>
      <c r="TQZ126" s="70"/>
      <c r="TRA126" s="70"/>
      <c r="TRB126" s="70"/>
      <c r="TRD126" s="70"/>
      <c r="TRE126" s="70"/>
      <c r="TRF126" s="70"/>
      <c r="TRG126" s="70"/>
      <c r="TRH126" s="70"/>
      <c r="TRI126" s="70"/>
      <c r="TRJ126" s="70"/>
      <c r="TRK126" s="70"/>
      <c r="TRL126" s="70"/>
      <c r="TRN126" s="70"/>
      <c r="TRO126" s="70"/>
      <c r="TRP126" s="70"/>
      <c r="TRQ126" s="70"/>
      <c r="TRR126" s="70"/>
      <c r="TRS126" s="70"/>
      <c r="TRT126" s="70"/>
      <c r="TRU126" s="70"/>
      <c r="TRV126" s="70"/>
      <c r="TRX126" s="70"/>
      <c r="TRY126" s="70"/>
      <c r="TRZ126" s="70"/>
      <c r="TSA126" s="70"/>
      <c r="TSB126" s="70"/>
      <c r="TSC126" s="70"/>
      <c r="TSD126" s="70"/>
      <c r="TSE126" s="70"/>
      <c r="TSF126" s="70"/>
      <c r="TSH126" s="70"/>
      <c r="TSI126" s="70"/>
      <c r="TSJ126" s="70"/>
      <c r="TSK126" s="70"/>
      <c r="TSL126" s="70"/>
      <c r="TSM126" s="70"/>
      <c r="TSN126" s="70"/>
      <c r="TSO126" s="70"/>
      <c r="TSP126" s="70"/>
      <c r="TSR126" s="70"/>
      <c r="TSS126" s="70"/>
      <c r="TST126" s="70"/>
      <c r="TSU126" s="70"/>
      <c r="TSV126" s="70"/>
      <c r="TSW126" s="70"/>
      <c r="TSX126" s="70"/>
      <c r="TSY126" s="70"/>
      <c r="TSZ126" s="70"/>
      <c r="TTB126" s="70"/>
      <c r="TTC126" s="70"/>
      <c r="TTD126" s="70"/>
      <c r="TTE126" s="70"/>
      <c r="TTF126" s="70"/>
      <c r="TTG126" s="70"/>
      <c r="TTH126" s="70"/>
      <c r="TTI126" s="70"/>
      <c r="TTJ126" s="70"/>
      <c r="TTL126" s="70"/>
      <c r="TTM126" s="70"/>
      <c r="TTN126" s="70"/>
      <c r="TTO126" s="70"/>
      <c r="TTP126" s="70"/>
      <c r="TTQ126" s="70"/>
      <c r="TTR126" s="70"/>
      <c r="TTS126" s="70"/>
      <c r="TTT126" s="70"/>
      <c r="TTV126" s="70"/>
      <c r="TTW126" s="70"/>
      <c r="TTX126" s="70"/>
      <c r="TTY126" s="70"/>
      <c r="TTZ126" s="70"/>
      <c r="TUA126" s="70"/>
      <c r="TUB126" s="70"/>
      <c r="TUC126" s="70"/>
      <c r="TUD126" s="70"/>
      <c r="TUF126" s="70"/>
      <c r="TUG126" s="70"/>
      <c r="TUH126" s="70"/>
      <c r="TUI126" s="70"/>
      <c r="TUJ126" s="70"/>
      <c r="TUK126" s="70"/>
      <c r="TUL126" s="70"/>
      <c r="TUM126" s="70"/>
      <c r="TUN126" s="70"/>
      <c r="TUP126" s="70"/>
      <c r="TUQ126" s="70"/>
      <c r="TUR126" s="70"/>
      <c r="TUS126" s="70"/>
      <c r="TUT126" s="70"/>
      <c r="TUU126" s="70"/>
      <c r="TUV126" s="70"/>
      <c r="TUW126" s="70"/>
      <c r="TUX126" s="70"/>
      <c r="TUZ126" s="70"/>
      <c r="TVA126" s="70"/>
      <c r="TVB126" s="70"/>
      <c r="TVC126" s="70"/>
      <c r="TVD126" s="70"/>
      <c r="TVE126" s="70"/>
      <c r="TVF126" s="70"/>
      <c r="TVG126" s="70"/>
      <c r="TVH126" s="70"/>
      <c r="TVJ126" s="70"/>
      <c r="TVK126" s="70"/>
      <c r="TVL126" s="70"/>
      <c r="TVM126" s="70"/>
      <c r="TVN126" s="70"/>
      <c r="TVO126" s="70"/>
      <c r="TVP126" s="70"/>
      <c r="TVQ126" s="70"/>
      <c r="TVR126" s="70"/>
      <c r="TVT126" s="70"/>
      <c r="TVU126" s="70"/>
      <c r="TVV126" s="70"/>
      <c r="TVW126" s="70"/>
      <c r="TVX126" s="70"/>
      <c r="TVY126" s="70"/>
      <c r="TVZ126" s="70"/>
      <c r="TWA126" s="70"/>
      <c r="TWB126" s="70"/>
      <c r="TWD126" s="70"/>
      <c r="TWE126" s="70"/>
      <c r="TWF126" s="70"/>
      <c r="TWG126" s="70"/>
      <c r="TWH126" s="70"/>
      <c r="TWI126" s="70"/>
      <c r="TWJ126" s="70"/>
      <c r="TWK126" s="70"/>
      <c r="TWL126" s="70"/>
      <c r="TWN126" s="70"/>
      <c r="TWO126" s="70"/>
      <c r="TWP126" s="70"/>
      <c r="TWQ126" s="70"/>
      <c r="TWR126" s="70"/>
      <c r="TWS126" s="70"/>
      <c r="TWT126" s="70"/>
      <c r="TWU126" s="70"/>
      <c r="TWV126" s="70"/>
      <c r="TWX126" s="70"/>
      <c r="TWY126" s="70"/>
      <c r="TWZ126" s="70"/>
      <c r="TXA126" s="70"/>
      <c r="TXB126" s="70"/>
      <c r="TXC126" s="70"/>
      <c r="TXD126" s="70"/>
      <c r="TXE126" s="70"/>
      <c r="TXF126" s="70"/>
      <c r="TXH126" s="70"/>
      <c r="TXI126" s="70"/>
      <c r="TXJ126" s="70"/>
      <c r="TXK126" s="70"/>
      <c r="TXL126" s="70"/>
      <c r="TXM126" s="70"/>
      <c r="TXN126" s="70"/>
      <c r="TXO126" s="70"/>
      <c r="TXP126" s="70"/>
      <c r="TXR126" s="70"/>
      <c r="TXS126" s="70"/>
      <c r="TXT126" s="70"/>
      <c r="TXU126" s="70"/>
      <c r="TXV126" s="70"/>
      <c r="TXW126" s="70"/>
      <c r="TXX126" s="70"/>
      <c r="TXY126" s="70"/>
      <c r="TXZ126" s="70"/>
      <c r="TYB126" s="70"/>
      <c r="TYC126" s="70"/>
      <c r="TYD126" s="70"/>
      <c r="TYE126" s="70"/>
      <c r="TYF126" s="70"/>
      <c r="TYG126" s="70"/>
      <c r="TYH126" s="70"/>
      <c r="TYI126" s="70"/>
      <c r="TYJ126" s="70"/>
      <c r="TYL126" s="70"/>
      <c r="TYM126" s="70"/>
      <c r="TYN126" s="70"/>
      <c r="TYO126" s="70"/>
      <c r="TYP126" s="70"/>
      <c r="TYQ126" s="70"/>
      <c r="TYR126" s="70"/>
      <c r="TYS126" s="70"/>
      <c r="TYT126" s="70"/>
      <c r="TYV126" s="70"/>
      <c r="TYW126" s="70"/>
      <c r="TYX126" s="70"/>
      <c r="TYY126" s="70"/>
      <c r="TYZ126" s="70"/>
      <c r="TZA126" s="70"/>
      <c r="TZB126" s="70"/>
      <c r="TZC126" s="70"/>
      <c r="TZD126" s="70"/>
      <c r="TZF126" s="70"/>
      <c r="TZG126" s="70"/>
      <c r="TZH126" s="70"/>
      <c r="TZI126" s="70"/>
      <c r="TZJ126" s="70"/>
      <c r="TZK126" s="70"/>
      <c r="TZL126" s="70"/>
      <c r="TZM126" s="70"/>
      <c r="TZN126" s="70"/>
      <c r="TZP126" s="70"/>
      <c r="TZQ126" s="70"/>
      <c r="TZR126" s="70"/>
      <c r="TZS126" s="70"/>
      <c r="TZT126" s="70"/>
      <c r="TZU126" s="70"/>
      <c r="TZV126" s="70"/>
      <c r="TZW126" s="70"/>
      <c r="TZX126" s="70"/>
      <c r="TZZ126" s="70"/>
      <c r="UAA126" s="70"/>
      <c r="UAB126" s="70"/>
      <c r="UAC126" s="70"/>
      <c r="UAD126" s="70"/>
      <c r="UAE126" s="70"/>
      <c r="UAF126" s="70"/>
      <c r="UAG126" s="70"/>
      <c r="UAH126" s="70"/>
      <c r="UAJ126" s="70"/>
      <c r="UAK126" s="70"/>
      <c r="UAL126" s="70"/>
      <c r="UAM126" s="70"/>
      <c r="UAN126" s="70"/>
      <c r="UAO126" s="70"/>
      <c r="UAP126" s="70"/>
      <c r="UAQ126" s="70"/>
      <c r="UAR126" s="70"/>
      <c r="UAT126" s="70"/>
      <c r="UAU126" s="70"/>
      <c r="UAV126" s="70"/>
      <c r="UAW126" s="70"/>
      <c r="UAX126" s="70"/>
      <c r="UAY126" s="70"/>
      <c r="UAZ126" s="70"/>
      <c r="UBA126" s="70"/>
      <c r="UBB126" s="70"/>
      <c r="UBD126" s="70"/>
      <c r="UBE126" s="70"/>
      <c r="UBF126" s="70"/>
      <c r="UBG126" s="70"/>
      <c r="UBH126" s="70"/>
      <c r="UBI126" s="70"/>
      <c r="UBJ126" s="70"/>
      <c r="UBK126" s="70"/>
      <c r="UBL126" s="70"/>
      <c r="UBN126" s="70"/>
      <c r="UBO126" s="70"/>
      <c r="UBP126" s="70"/>
      <c r="UBQ126" s="70"/>
      <c r="UBR126" s="70"/>
      <c r="UBS126" s="70"/>
      <c r="UBT126" s="70"/>
      <c r="UBU126" s="70"/>
      <c r="UBV126" s="70"/>
      <c r="UBX126" s="70"/>
      <c r="UBY126" s="70"/>
      <c r="UBZ126" s="70"/>
      <c r="UCA126" s="70"/>
      <c r="UCB126" s="70"/>
      <c r="UCC126" s="70"/>
      <c r="UCD126" s="70"/>
      <c r="UCE126" s="70"/>
      <c r="UCF126" s="70"/>
      <c r="UCH126" s="70"/>
      <c r="UCI126" s="70"/>
      <c r="UCJ126" s="70"/>
      <c r="UCK126" s="70"/>
      <c r="UCL126" s="70"/>
      <c r="UCM126" s="70"/>
      <c r="UCN126" s="70"/>
      <c r="UCO126" s="70"/>
      <c r="UCP126" s="70"/>
      <c r="UCR126" s="70"/>
      <c r="UCS126" s="70"/>
      <c r="UCT126" s="70"/>
      <c r="UCU126" s="70"/>
      <c r="UCV126" s="70"/>
      <c r="UCW126" s="70"/>
      <c r="UCX126" s="70"/>
      <c r="UCY126" s="70"/>
      <c r="UCZ126" s="70"/>
      <c r="UDB126" s="70"/>
      <c r="UDC126" s="70"/>
      <c r="UDD126" s="70"/>
      <c r="UDE126" s="70"/>
      <c r="UDF126" s="70"/>
      <c r="UDG126" s="70"/>
      <c r="UDH126" s="70"/>
      <c r="UDI126" s="70"/>
      <c r="UDJ126" s="70"/>
      <c r="UDL126" s="70"/>
      <c r="UDM126" s="70"/>
      <c r="UDN126" s="70"/>
      <c r="UDO126" s="70"/>
      <c r="UDP126" s="70"/>
      <c r="UDQ126" s="70"/>
      <c r="UDR126" s="70"/>
      <c r="UDS126" s="70"/>
      <c r="UDT126" s="70"/>
      <c r="UDV126" s="70"/>
      <c r="UDW126" s="70"/>
      <c r="UDX126" s="70"/>
      <c r="UDY126" s="70"/>
      <c r="UDZ126" s="70"/>
      <c r="UEA126" s="70"/>
      <c r="UEB126" s="70"/>
      <c r="UEC126" s="70"/>
      <c r="UED126" s="70"/>
      <c r="UEF126" s="70"/>
      <c r="UEG126" s="70"/>
      <c r="UEH126" s="70"/>
      <c r="UEI126" s="70"/>
      <c r="UEJ126" s="70"/>
      <c r="UEK126" s="70"/>
      <c r="UEL126" s="70"/>
      <c r="UEM126" s="70"/>
      <c r="UEN126" s="70"/>
      <c r="UEP126" s="70"/>
      <c r="UEQ126" s="70"/>
      <c r="UER126" s="70"/>
      <c r="UES126" s="70"/>
      <c r="UET126" s="70"/>
      <c r="UEU126" s="70"/>
      <c r="UEV126" s="70"/>
      <c r="UEW126" s="70"/>
      <c r="UEX126" s="70"/>
      <c r="UEZ126" s="70"/>
      <c r="UFA126" s="70"/>
      <c r="UFB126" s="70"/>
      <c r="UFC126" s="70"/>
      <c r="UFD126" s="70"/>
      <c r="UFE126" s="70"/>
      <c r="UFF126" s="70"/>
      <c r="UFG126" s="70"/>
      <c r="UFH126" s="70"/>
      <c r="UFJ126" s="70"/>
      <c r="UFK126" s="70"/>
      <c r="UFL126" s="70"/>
      <c r="UFM126" s="70"/>
      <c r="UFN126" s="70"/>
      <c r="UFO126" s="70"/>
      <c r="UFP126" s="70"/>
      <c r="UFQ126" s="70"/>
      <c r="UFR126" s="70"/>
      <c r="UFT126" s="70"/>
      <c r="UFU126" s="70"/>
      <c r="UFV126" s="70"/>
      <c r="UFW126" s="70"/>
      <c r="UFX126" s="70"/>
      <c r="UFY126" s="70"/>
      <c r="UFZ126" s="70"/>
      <c r="UGA126" s="70"/>
      <c r="UGB126" s="70"/>
      <c r="UGD126" s="70"/>
      <c r="UGE126" s="70"/>
      <c r="UGF126" s="70"/>
      <c r="UGG126" s="70"/>
      <c r="UGH126" s="70"/>
      <c r="UGI126" s="70"/>
      <c r="UGJ126" s="70"/>
      <c r="UGK126" s="70"/>
      <c r="UGL126" s="70"/>
      <c r="UGN126" s="70"/>
      <c r="UGO126" s="70"/>
      <c r="UGP126" s="70"/>
      <c r="UGQ126" s="70"/>
      <c r="UGR126" s="70"/>
      <c r="UGS126" s="70"/>
      <c r="UGT126" s="70"/>
      <c r="UGU126" s="70"/>
      <c r="UGV126" s="70"/>
      <c r="UGX126" s="70"/>
      <c r="UGY126" s="70"/>
      <c r="UGZ126" s="70"/>
      <c r="UHA126" s="70"/>
      <c r="UHB126" s="70"/>
      <c r="UHC126" s="70"/>
      <c r="UHD126" s="70"/>
      <c r="UHE126" s="70"/>
      <c r="UHF126" s="70"/>
      <c r="UHH126" s="70"/>
      <c r="UHI126" s="70"/>
      <c r="UHJ126" s="70"/>
      <c r="UHK126" s="70"/>
      <c r="UHL126" s="70"/>
      <c r="UHM126" s="70"/>
      <c r="UHN126" s="70"/>
      <c r="UHO126" s="70"/>
      <c r="UHP126" s="70"/>
      <c r="UHR126" s="70"/>
      <c r="UHS126" s="70"/>
      <c r="UHT126" s="70"/>
      <c r="UHU126" s="70"/>
      <c r="UHV126" s="70"/>
      <c r="UHW126" s="70"/>
      <c r="UHX126" s="70"/>
      <c r="UHY126" s="70"/>
      <c r="UHZ126" s="70"/>
      <c r="UIB126" s="70"/>
      <c r="UIC126" s="70"/>
      <c r="UID126" s="70"/>
      <c r="UIE126" s="70"/>
      <c r="UIF126" s="70"/>
      <c r="UIG126" s="70"/>
      <c r="UIH126" s="70"/>
      <c r="UII126" s="70"/>
      <c r="UIJ126" s="70"/>
      <c r="UIL126" s="70"/>
      <c r="UIM126" s="70"/>
      <c r="UIN126" s="70"/>
      <c r="UIO126" s="70"/>
      <c r="UIP126" s="70"/>
      <c r="UIQ126" s="70"/>
      <c r="UIR126" s="70"/>
      <c r="UIS126" s="70"/>
      <c r="UIT126" s="70"/>
      <c r="UIV126" s="70"/>
      <c r="UIW126" s="70"/>
      <c r="UIX126" s="70"/>
      <c r="UIY126" s="70"/>
      <c r="UIZ126" s="70"/>
      <c r="UJA126" s="70"/>
      <c r="UJB126" s="70"/>
      <c r="UJC126" s="70"/>
      <c r="UJD126" s="70"/>
      <c r="UJF126" s="70"/>
      <c r="UJG126" s="70"/>
      <c r="UJH126" s="70"/>
      <c r="UJI126" s="70"/>
      <c r="UJJ126" s="70"/>
      <c r="UJK126" s="70"/>
      <c r="UJL126" s="70"/>
      <c r="UJM126" s="70"/>
      <c r="UJN126" s="70"/>
      <c r="UJP126" s="70"/>
      <c r="UJQ126" s="70"/>
      <c r="UJR126" s="70"/>
      <c r="UJS126" s="70"/>
      <c r="UJT126" s="70"/>
      <c r="UJU126" s="70"/>
      <c r="UJV126" s="70"/>
      <c r="UJW126" s="70"/>
      <c r="UJX126" s="70"/>
      <c r="UJZ126" s="70"/>
      <c r="UKA126" s="70"/>
      <c r="UKB126" s="70"/>
      <c r="UKC126" s="70"/>
      <c r="UKD126" s="70"/>
      <c r="UKE126" s="70"/>
      <c r="UKF126" s="70"/>
      <c r="UKG126" s="70"/>
      <c r="UKH126" s="70"/>
      <c r="UKJ126" s="70"/>
      <c r="UKK126" s="70"/>
      <c r="UKL126" s="70"/>
      <c r="UKM126" s="70"/>
      <c r="UKN126" s="70"/>
      <c r="UKO126" s="70"/>
      <c r="UKP126" s="70"/>
      <c r="UKQ126" s="70"/>
      <c r="UKR126" s="70"/>
      <c r="UKT126" s="70"/>
      <c r="UKU126" s="70"/>
      <c r="UKV126" s="70"/>
      <c r="UKW126" s="70"/>
      <c r="UKX126" s="70"/>
      <c r="UKY126" s="70"/>
      <c r="UKZ126" s="70"/>
      <c r="ULA126" s="70"/>
      <c r="ULB126" s="70"/>
      <c r="ULD126" s="70"/>
      <c r="ULE126" s="70"/>
      <c r="ULF126" s="70"/>
      <c r="ULG126" s="70"/>
      <c r="ULH126" s="70"/>
      <c r="ULI126" s="70"/>
      <c r="ULJ126" s="70"/>
      <c r="ULK126" s="70"/>
      <c r="ULL126" s="70"/>
      <c r="ULN126" s="70"/>
      <c r="ULO126" s="70"/>
      <c r="ULP126" s="70"/>
      <c r="ULQ126" s="70"/>
      <c r="ULR126" s="70"/>
      <c r="ULS126" s="70"/>
      <c r="ULT126" s="70"/>
      <c r="ULU126" s="70"/>
      <c r="ULV126" s="70"/>
      <c r="ULX126" s="70"/>
      <c r="ULY126" s="70"/>
      <c r="ULZ126" s="70"/>
      <c r="UMA126" s="70"/>
      <c r="UMB126" s="70"/>
      <c r="UMC126" s="70"/>
      <c r="UMD126" s="70"/>
      <c r="UME126" s="70"/>
      <c r="UMF126" s="70"/>
      <c r="UMH126" s="70"/>
      <c r="UMI126" s="70"/>
      <c r="UMJ126" s="70"/>
      <c r="UMK126" s="70"/>
      <c r="UML126" s="70"/>
      <c r="UMM126" s="70"/>
      <c r="UMN126" s="70"/>
      <c r="UMO126" s="70"/>
      <c r="UMP126" s="70"/>
      <c r="UMR126" s="70"/>
      <c r="UMS126" s="70"/>
      <c r="UMT126" s="70"/>
      <c r="UMU126" s="70"/>
      <c r="UMV126" s="70"/>
      <c r="UMW126" s="70"/>
      <c r="UMX126" s="70"/>
      <c r="UMY126" s="70"/>
      <c r="UMZ126" s="70"/>
      <c r="UNB126" s="70"/>
      <c r="UNC126" s="70"/>
      <c r="UND126" s="70"/>
      <c r="UNE126" s="70"/>
      <c r="UNF126" s="70"/>
      <c r="UNG126" s="70"/>
      <c r="UNH126" s="70"/>
      <c r="UNI126" s="70"/>
      <c r="UNJ126" s="70"/>
      <c r="UNL126" s="70"/>
      <c r="UNM126" s="70"/>
      <c r="UNN126" s="70"/>
      <c r="UNO126" s="70"/>
      <c r="UNP126" s="70"/>
      <c r="UNQ126" s="70"/>
      <c r="UNR126" s="70"/>
      <c r="UNS126" s="70"/>
      <c r="UNT126" s="70"/>
      <c r="UNV126" s="70"/>
      <c r="UNW126" s="70"/>
      <c r="UNX126" s="70"/>
      <c r="UNY126" s="70"/>
      <c r="UNZ126" s="70"/>
      <c r="UOA126" s="70"/>
      <c r="UOB126" s="70"/>
      <c r="UOC126" s="70"/>
      <c r="UOD126" s="70"/>
      <c r="UOF126" s="70"/>
      <c r="UOG126" s="70"/>
      <c r="UOH126" s="70"/>
      <c r="UOI126" s="70"/>
      <c r="UOJ126" s="70"/>
      <c r="UOK126" s="70"/>
      <c r="UOL126" s="70"/>
      <c r="UOM126" s="70"/>
      <c r="UON126" s="70"/>
      <c r="UOP126" s="70"/>
      <c r="UOQ126" s="70"/>
      <c r="UOR126" s="70"/>
      <c r="UOS126" s="70"/>
      <c r="UOT126" s="70"/>
      <c r="UOU126" s="70"/>
      <c r="UOV126" s="70"/>
      <c r="UOW126" s="70"/>
      <c r="UOX126" s="70"/>
      <c r="UOZ126" s="70"/>
      <c r="UPA126" s="70"/>
      <c r="UPB126" s="70"/>
      <c r="UPC126" s="70"/>
      <c r="UPD126" s="70"/>
      <c r="UPE126" s="70"/>
      <c r="UPF126" s="70"/>
      <c r="UPG126" s="70"/>
      <c r="UPH126" s="70"/>
      <c r="UPJ126" s="70"/>
      <c r="UPK126" s="70"/>
      <c r="UPL126" s="70"/>
      <c r="UPM126" s="70"/>
      <c r="UPN126" s="70"/>
      <c r="UPO126" s="70"/>
      <c r="UPP126" s="70"/>
      <c r="UPQ126" s="70"/>
      <c r="UPR126" s="70"/>
      <c r="UPT126" s="70"/>
      <c r="UPU126" s="70"/>
      <c r="UPV126" s="70"/>
      <c r="UPW126" s="70"/>
      <c r="UPX126" s="70"/>
      <c r="UPY126" s="70"/>
      <c r="UPZ126" s="70"/>
      <c r="UQA126" s="70"/>
      <c r="UQB126" s="70"/>
      <c r="UQD126" s="70"/>
      <c r="UQE126" s="70"/>
      <c r="UQF126" s="70"/>
      <c r="UQG126" s="70"/>
      <c r="UQH126" s="70"/>
      <c r="UQI126" s="70"/>
      <c r="UQJ126" s="70"/>
      <c r="UQK126" s="70"/>
      <c r="UQL126" s="70"/>
      <c r="UQN126" s="70"/>
      <c r="UQO126" s="70"/>
      <c r="UQP126" s="70"/>
      <c r="UQQ126" s="70"/>
      <c r="UQR126" s="70"/>
      <c r="UQS126" s="70"/>
      <c r="UQT126" s="70"/>
      <c r="UQU126" s="70"/>
      <c r="UQV126" s="70"/>
      <c r="UQX126" s="70"/>
      <c r="UQY126" s="70"/>
      <c r="UQZ126" s="70"/>
      <c r="URA126" s="70"/>
      <c r="URB126" s="70"/>
      <c r="URC126" s="70"/>
      <c r="URD126" s="70"/>
      <c r="URE126" s="70"/>
      <c r="URF126" s="70"/>
      <c r="URH126" s="70"/>
      <c r="URI126" s="70"/>
      <c r="URJ126" s="70"/>
      <c r="URK126" s="70"/>
      <c r="URL126" s="70"/>
      <c r="URM126" s="70"/>
      <c r="URN126" s="70"/>
      <c r="URO126" s="70"/>
      <c r="URP126" s="70"/>
      <c r="URR126" s="70"/>
      <c r="URS126" s="70"/>
      <c r="URT126" s="70"/>
      <c r="URU126" s="70"/>
      <c r="URV126" s="70"/>
      <c r="URW126" s="70"/>
      <c r="URX126" s="70"/>
      <c r="URY126" s="70"/>
      <c r="URZ126" s="70"/>
      <c r="USB126" s="70"/>
      <c r="USC126" s="70"/>
      <c r="USD126" s="70"/>
      <c r="USE126" s="70"/>
      <c r="USF126" s="70"/>
      <c r="USG126" s="70"/>
      <c r="USH126" s="70"/>
      <c r="USI126" s="70"/>
      <c r="USJ126" s="70"/>
      <c r="USL126" s="70"/>
      <c r="USM126" s="70"/>
      <c r="USN126" s="70"/>
      <c r="USO126" s="70"/>
      <c r="USP126" s="70"/>
      <c r="USQ126" s="70"/>
      <c r="USR126" s="70"/>
      <c r="USS126" s="70"/>
      <c r="UST126" s="70"/>
      <c r="USV126" s="70"/>
      <c r="USW126" s="70"/>
      <c r="USX126" s="70"/>
      <c r="USY126" s="70"/>
      <c r="USZ126" s="70"/>
      <c r="UTA126" s="70"/>
      <c r="UTB126" s="70"/>
      <c r="UTC126" s="70"/>
      <c r="UTD126" s="70"/>
      <c r="UTF126" s="70"/>
      <c r="UTG126" s="70"/>
      <c r="UTH126" s="70"/>
      <c r="UTI126" s="70"/>
      <c r="UTJ126" s="70"/>
      <c r="UTK126" s="70"/>
      <c r="UTL126" s="70"/>
      <c r="UTM126" s="70"/>
      <c r="UTN126" s="70"/>
      <c r="UTP126" s="70"/>
      <c r="UTQ126" s="70"/>
      <c r="UTR126" s="70"/>
      <c r="UTS126" s="70"/>
      <c r="UTT126" s="70"/>
      <c r="UTU126" s="70"/>
      <c r="UTV126" s="70"/>
      <c r="UTW126" s="70"/>
      <c r="UTX126" s="70"/>
      <c r="UTZ126" s="70"/>
      <c r="UUA126" s="70"/>
      <c r="UUB126" s="70"/>
      <c r="UUC126" s="70"/>
      <c r="UUD126" s="70"/>
      <c r="UUE126" s="70"/>
      <c r="UUF126" s="70"/>
      <c r="UUG126" s="70"/>
      <c r="UUH126" s="70"/>
      <c r="UUJ126" s="70"/>
      <c r="UUK126" s="70"/>
      <c r="UUL126" s="70"/>
      <c r="UUM126" s="70"/>
      <c r="UUN126" s="70"/>
      <c r="UUO126" s="70"/>
      <c r="UUP126" s="70"/>
      <c r="UUQ126" s="70"/>
      <c r="UUR126" s="70"/>
      <c r="UUT126" s="70"/>
      <c r="UUU126" s="70"/>
      <c r="UUV126" s="70"/>
      <c r="UUW126" s="70"/>
      <c r="UUX126" s="70"/>
      <c r="UUY126" s="70"/>
      <c r="UUZ126" s="70"/>
      <c r="UVA126" s="70"/>
      <c r="UVB126" s="70"/>
      <c r="UVD126" s="70"/>
      <c r="UVE126" s="70"/>
      <c r="UVF126" s="70"/>
      <c r="UVG126" s="70"/>
      <c r="UVH126" s="70"/>
      <c r="UVI126" s="70"/>
      <c r="UVJ126" s="70"/>
      <c r="UVK126" s="70"/>
      <c r="UVL126" s="70"/>
      <c r="UVN126" s="70"/>
      <c r="UVO126" s="70"/>
      <c r="UVP126" s="70"/>
      <c r="UVQ126" s="70"/>
      <c r="UVR126" s="70"/>
      <c r="UVS126" s="70"/>
      <c r="UVT126" s="70"/>
      <c r="UVU126" s="70"/>
      <c r="UVV126" s="70"/>
      <c r="UVX126" s="70"/>
      <c r="UVY126" s="70"/>
      <c r="UVZ126" s="70"/>
      <c r="UWA126" s="70"/>
      <c r="UWB126" s="70"/>
      <c r="UWC126" s="70"/>
      <c r="UWD126" s="70"/>
      <c r="UWE126" s="70"/>
      <c r="UWF126" s="70"/>
      <c r="UWH126" s="70"/>
      <c r="UWI126" s="70"/>
      <c r="UWJ126" s="70"/>
      <c r="UWK126" s="70"/>
      <c r="UWL126" s="70"/>
      <c r="UWM126" s="70"/>
      <c r="UWN126" s="70"/>
      <c r="UWO126" s="70"/>
      <c r="UWP126" s="70"/>
      <c r="UWR126" s="70"/>
      <c r="UWS126" s="70"/>
      <c r="UWT126" s="70"/>
      <c r="UWU126" s="70"/>
      <c r="UWV126" s="70"/>
      <c r="UWW126" s="70"/>
      <c r="UWX126" s="70"/>
      <c r="UWY126" s="70"/>
      <c r="UWZ126" s="70"/>
      <c r="UXB126" s="70"/>
      <c r="UXC126" s="70"/>
      <c r="UXD126" s="70"/>
      <c r="UXE126" s="70"/>
      <c r="UXF126" s="70"/>
      <c r="UXG126" s="70"/>
      <c r="UXH126" s="70"/>
      <c r="UXI126" s="70"/>
      <c r="UXJ126" s="70"/>
      <c r="UXL126" s="70"/>
      <c r="UXM126" s="70"/>
      <c r="UXN126" s="70"/>
      <c r="UXO126" s="70"/>
      <c r="UXP126" s="70"/>
      <c r="UXQ126" s="70"/>
      <c r="UXR126" s="70"/>
      <c r="UXS126" s="70"/>
      <c r="UXT126" s="70"/>
      <c r="UXV126" s="70"/>
      <c r="UXW126" s="70"/>
      <c r="UXX126" s="70"/>
      <c r="UXY126" s="70"/>
      <c r="UXZ126" s="70"/>
      <c r="UYA126" s="70"/>
      <c r="UYB126" s="70"/>
      <c r="UYC126" s="70"/>
      <c r="UYD126" s="70"/>
      <c r="UYF126" s="70"/>
      <c r="UYG126" s="70"/>
      <c r="UYH126" s="70"/>
      <c r="UYI126" s="70"/>
      <c r="UYJ126" s="70"/>
      <c r="UYK126" s="70"/>
      <c r="UYL126" s="70"/>
      <c r="UYM126" s="70"/>
      <c r="UYN126" s="70"/>
      <c r="UYP126" s="70"/>
      <c r="UYQ126" s="70"/>
      <c r="UYR126" s="70"/>
      <c r="UYS126" s="70"/>
      <c r="UYT126" s="70"/>
      <c r="UYU126" s="70"/>
      <c r="UYV126" s="70"/>
      <c r="UYW126" s="70"/>
      <c r="UYX126" s="70"/>
      <c r="UYZ126" s="70"/>
      <c r="UZA126" s="70"/>
      <c r="UZB126" s="70"/>
      <c r="UZC126" s="70"/>
      <c r="UZD126" s="70"/>
      <c r="UZE126" s="70"/>
      <c r="UZF126" s="70"/>
      <c r="UZG126" s="70"/>
      <c r="UZH126" s="70"/>
      <c r="UZJ126" s="70"/>
      <c r="UZK126" s="70"/>
      <c r="UZL126" s="70"/>
      <c r="UZM126" s="70"/>
      <c r="UZN126" s="70"/>
      <c r="UZO126" s="70"/>
      <c r="UZP126" s="70"/>
      <c r="UZQ126" s="70"/>
      <c r="UZR126" s="70"/>
      <c r="UZT126" s="70"/>
      <c r="UZU126" s="70"/>
      <c r="UZV126" s="70"/>
      <c r="UZW126" s="70"/>
      <c r="UZX126" s="70"/>
      <c r="UZY126" s="70"/>
      <c r="UZZ126" s="70"/>
      <c r="VAA126" s="70"/>
      <c r="VAB126" s="70"/>
      <c r="VAD126" s="70"/>
      <c r="VAE126" s="70"/>
      <c r="VAF126" s="70"/>
      <c r="VAG126" s="70"/>
      <c r="VAH126" s="70"/>
      <c r="VAI126" s="70"/>
      <c r="VAJ126" s="70"/>
      <c r="VAK126" s="70"/>
      <c r="VAL126" s="70"/>
      <c r="VAN126" s="70"/>
      <c r="VAO126" s="70"/>
      <c r="VAP126" s="70"/>
      <c r="VAQ126" s="70"/>
      <c r="VAR126" s="70"/>
      <c r="VAS126" s="70"/>
      <c r="VAT126" s="70"/>
      <c r="VAU126" s="70"/>
      <c r="VAV126" s="70"/>
      <c r="VAX126" s="70"/>
      <c r="VAY126" s="70"/>
      <c r="VAZ126" s="70"/>
      <c r="VBA126" s="70"/>
      <c r="VBB126" s="70"/>
      <c r="VBC126" s="70"/>
      <c r="VBD126" s="70"/>
      <c r="VBE126" s="70"/>
      <c r="VBF126" s="70"/>
      <c r="VBH126" s="70"/>
      <c r="VBI126" s="70"/>
      <c r="VBJ126" s="70"/>
      <c r="VBK126" s="70"/>
      <c r="VBL126" s="70"/>
      <c r="VBM126" s="70"/>
      <c r="VBN126" s="70"/>
      <c r="VBO126" s="70"/>
      <c r="VBP126" s="70"/>
      <c r="VBR126" s="70"/>
      <c r="VBS126" s="70"/>
      <c r="VBT126" s="70"/>
      <c r="VBU126" s="70"/>
      <c r="VBV126" s="70"/>
      <c r="VBW126" s="70"/>
      <c r="VBX126" s="70"/>
      <c r="VBY126" s="70"/>
      <c r="VBZ126" s="70"/>
      <c r="VCB126" s="70"/>
      <c r="VCC126" s="70"/>
      <c r="VCD126" s="70"/>
      <c r="VCE126" s="70"/>
      <c r="VCF126" s="70"/>
      <c r="VCG126" s="70"/>
      <c r="VCH126" s="70"/>
      <c r="VCI126" s="70"/>
      <c r="VCJ126" s="70"/>
      <c r="VCL126" s="70"/>
      <c r="VCM126" s="70"/>
      <c r="VCN126" s="70"/>
      <c r="VCO126" s="70"/>
      <c r="VCP126" s="70"/>
      <c r="VCQ126" s="70"/>
      <c r="VCR126" s="70"/>
      <c r="VCS126" s="70"/>
      <c r="VCT126" s="70"/>
      <c r="VCV126" s="70"/>
      <c r="VCW126" s="70"/>
      <c r="VCX126" s="70"/>
      <c r="VCY126" s="70"/>
      <c r="VCZ126" s="70"/>
      <c r="VDA126" s="70"/>
      <c r="VDB126" s="70"/>
      <c r="VDC126" s="70"/>
      <c r="VDD126" s="70"/>
      <c r="VDF126" s="70"/>
      <c r="VDG126" s="70"/>
      <c r="VDH126" s="70"/>
      <c r="VDI126" s="70"/>
      <c r="VDJ126" s="70"/>
      <c r="VDK126" s="70"/>
      <c r="VDL126" s="70"/>
      <c r="VDM126" s="70"/>
      <c r="VDN126" s="70"/>
      <c r="VDP126" s="70"/>
      <c r="VDQ126" s="70"/>
      <c r="VDR126" s="70"/>
      <c r="VDS126" s="70"/>
      <c r="VDT126" s="70"/>
      <c r="VDU126" s="70"/>
      <c r="VDV126" s="70"/>
      <c r="VDW126" s="70"/>
      <c r="VDX126" s="70"/>
      <c r="VDZ126" s="70"/>
      <c r="VEA126" s="70"/>
      <c r="VEB126" s="70"/>
      <c r="VEC126" s="70"/>
      <c r="VED126" s="70"/>
      <c r="VEE126" s="70"/>
      <c r="VEF126" s="70"/>
      <c r="VEG126" s="70"/>
      <c r="VEH126" s="70"/>
      <c r="VEJ126" s="70"/>
      <c r="VEK126" s="70"/>
      <c r="VEL126" s="70"/>
      <c r="VEM126" s="70"/>
      <c r="VEN126" s="70"/>
      <c r="VEO126" s="70"/>
      <c r="VEP126" s="70"/>
      <c r="VEQ126" s="70"/>
      <c r="VER126" s="70"/>
      <c r="VET126" s="70"/>
      <c r="VEU126" s="70"/>
      <c r="VEV126" s="70"/>
      <c r="VEW126" s="70"/>
      <c r="VEX126" s="70"/>
      <c r="VEY126" s="70"/>
      <c r="VEZ126" s="70"/>
      <c r="VFA126" s="70"/>
      <c r="VFB126" s="70"/>
      <c r="VFD126" s="70"/>
      <c r="VFE126" s="70"/>
      <c r="VFF126" s="70"/>
      <c r="VFG126" s="70"/>
      <c r="VFH126" s="70"/>
      <c r="VFI126" s="70"/>
      <c r="VFJ126" s="70"/>
      <c r="VFK126" s="70"/>
      <c r="VFL126" s="70"/>
      <c r="VFN126" s="70"/>
      <c r="VFO126" s="70"/>
      <c r="VFP126" s="70"/>
      <c r="VFQ126" s="70"/>
      <c r="VFR126" s="70"/>
      <c r="VFS126" s="70"/>
      <c r="VFT126" s="70"/>
      <c r="VFU126" s="70"/>
      <c r="VFV126" s="70"/>
      <c r="VFX126" s="70"/>
      <c r="VFY126" s="70"/>
      <c r="VFZ126" s="70"/>
      <c r="VGA126" s="70"/>
      <c r="VGB126" s="70"/>
      <c r="VGC126" s="70"/>
      <c r="VGD126" s="70"/>
      <c r="VGE126" s="70"/>
      <c r="VGF126" s="70"/>
      <c r="VGH126" s="70"/>
      <c r="VGI126" s="70"/>
      <c r="VGJ126" s="70"/>
      <c r="VGK126" s="70"/>
      <c r="VGL126" s="70"/>
      <c r="VGM126" s="70"/>
      <c r="VGN126" s="70"/>
      <c r="VGO126" s="70"/>
      <c r="VGP126" s="70"/>
      <c r="VGR126" s="70"/>
      <c r="VGS126" s="70"/>
      <c r="VGT126" s="70"/>
      <c r="VGU126" s="70"/>
      <c r="VGV126" s="70"/>
      <c r="VGW126" s="70"/>
      <c r="VGX126" s="70"/>
      <c r="VGY126" s="70"/>
      <c r="VGZ126" s="70"/>
      <c r="VHB126" s="70"/>
      <c r="VHC126" s="70"/>
      <c r="VHD126" s="70"/>
      <c r="VHE126" s="70"/>
      <c r="VHF126" s="70"/>
      <c r="VHG126" s="70"/>
      <c r="VHH126" s="70"/>
      <c r="VHI126" s="70"/>
      <c r="VHJ126" s="70"/>
      <c r="VHL126" s="70"/>
      <c r="VHM126" s="70"/>
      <c r="VHN126" s="70"/>
      <c r="VHO126" s="70"/>
      <c r="VHP126" s="70"/>
      <c r="VHQ126" s="70"/>
      <c r="VHR126" s="70"/>
      <c r="VHS126" s="70"/>
      <c r="VHT126" s="70"/>
      <c r="VHV126" s="70"/>
      <c r="VHW126" s="70"/>
      <c r="VHX126" s="70"/>
      <c r="VHY126" s="70"/>
      <c r="VHZ126" s="70"/>
      <c r="VIA126" s="70"/>
      <c r="VIB126" s="70"/>
      <c r="VIC126" s="70"/>
      <c r="VID126" s="70"/>
      <c r="VIF126" s="70"/>
      <c r="VIG126" s="70"/>
      <c r="VIH126" s="70"/>
      <c r="VII126" s="70"/>
      <c r="VIJ126" s="70"/>
      <c r="VIK126" s="70"/>
      <c r="VIL126" s="70"/>
      <c r="VIM126" s="70"/>
      <c r="VIN126" s="70"/>
      <c r="VIP126" s="70"/>
      <c r="VIQ126" s="70"/>
      <c r="VIR126" s="70"/>
      <c r="VIS126" s="70"/>
      <c r="VIT126" s="70"/>
      <c r="VIU126" s="70"/>
      <c r="VIV126" s="70"/>
      <c r="VIW126" s="70"/>
      <c r="VIX126" s="70"/>
      <c r="VIZ126" s="70"/>
      <c r="VJA126" s="70"/>
      <c r="VJB126" s="70"/>
      <c r="VJC126" s="70"/>
      <c r="VJD126" s="70"/>
      <c r="VJE126" s="70"/>
      <c r="VJF126" s="70"/>
      <c r="VJG126" s="70"/>
      <c r="VJH126" s="70"/>
      <c r="VJJ126" s="70"/>
      <c r="VJK126" s="70"/>
      <c r="VJL126" s="70"/>
      <c r="VJM126" s="70"/>
      <c r="VJN126" s="70"/>
      <c r="VJO126" s="70"/>
      <c r="VJP126" s="70"/>
      <c r="VJQ126" s="70"/>
      <c r="VJR126" s="70"/>
      <c r="VJT126" s="70"/>
      <c r="VJU126" s="70"/>
      <c r="VJV126" s="70"/>
      <c r="VJW126" s="70"/>
      <c r="VJX126" s="70"/>
      <c r="VJY126" s="70"/>
      <c r="VJZ126" s="70"/>
      <c r="VKA126" s="70"/>
      <c r="VKB126" s="70"/>
      <c r="VKD126" s="70"/>
      <c r="VKE126" s="70"/>
      <c r="VKF126" s="70"/>
      <c r="VKG126" s="70"/>
      <c r="VKH126" s="70"/>
      <c r="VKI126" s="70"/>
      <c r="VKJ126" s="70"/>
      <c r="VKK126" s="70"/>
      <c r="VKL126" s="70"/>
      <c r="VKN126" s="70"/>
      <c r="VKO126" s="70"/>
      <c r="VKP126" s="70"/>
      <c r="VKQ126" s="70"/>
      <c r="VKR126" s="70"/>
      <c r="VKS126" s="70"/>
      <c r="VKT126" s="70"/>
      <c r="VKU126" s="70"/>
      <c r="VKV126" s="70"/>
      <c r="VKX126" s="70"/>
      <c r="VKY126" s="70"/>
      <c r="VKZ126" s="70"/>
      <c r="VLA126" s="70"/>
      <c r="VLB126" s="70"/>
      <c r="VLC126" s="70"/>
      <c r="VLD126" s="70"/>
      <c r="VLE126" s="70"/>
      <c r="VLF126" s="70"/>
      <c r="VLH126" s="70"/>
      <c r="VLI126" s="70"/>
      <c r="VLJ126" s="70"/>
      <c r="VLK126" s="70"/>
      <c r="VLL126" s="70"/>
      <c r="VLM126" s="70"/>
      <c r="VLN126" s="70"/>
      <c r="VLO126" s="70"/>
      <c r="VLP126" s="70"/>
      <c r="VLR126" s="70"/>
      <c r="VLS126" s="70"/>
      <c r="VLT126" s="70"/>
      <c r="VLU126" s="70"/>
      <c r="VLV126" s="70"/>
      <c r="VLW126" s="70"/>
      <c r="VLX126" s="70"/>
      <c r="VLY126" s="70"/>
      <c r="VLZ126" s="70"/>
      <c r="VMB126" s="70"/>
      <c r="VMC126" s="70"/>
      <c r="VMD126" s="70"/>
      <c r="VME126" s="70"/>
      <c r="VMF126" s="70"/>
      <c r="VMG126" s="70"/>
      <c r="VMH126" s="70"/>
      <c r="VMI126" s="70"/>
      <c r="VMJ126" s="70"/>
      <c r="VML126" s="70"/>
      <c r="VMM126" s="70"/>
      <c r="VMN126" s="70"/>
      <c r="VMO126" s="70"/>
      <c r="VMP126" s="70"/>
      <c r="VMQ126" s="70"/>
      <c r="VMR126" s="70"/>
      <c r="VMS126" s="70"/>
      <c r="VMT126" s="70"/>
      <c r="VMV126" s="70"/>
      <c r="VMW126" s="70"/>
      <c r="VMX126" s="70"/>
      <c r="VMY126" s="70"/>
      <c r="VMZ126" s="70"/>
      <c r="VNA126" s="70"/>
      <c r="VNB126" s="70"/>
      <c r="VNC126" s="70"/>
      <c r="VND126" s="70"/>
      <c r="VNF126" s="70"/>
      <c r="VNG126" s="70"/>
      <c r="VNH126" s="70"/>
      <c r="VNI126" s="70"/>
      <c r="VNJ126" s="70"/>
      <c r="VNK126" s="70"/>
      <c r="VNL126" s="70"/>
      <c r="VNM126" s="70"/>
      <c r="VNN126" s="70"/>
      <c r="VNP126" s="70"/>
      <c r="VNQ126" s="70"/>
      <c r="VNR126" s="70"/>
      <c r="VNS126" s="70"/>
      <c r="VNT126" s="70"/>
      <c r="VNU126" s="70"/>
      <c r="VNV126" s="70"/>
      <c r="VNW126" s="70"/>
      <c r="VNX126" s="70"/>
      <c r="VNZ126" s="70"/>
      <c r="VOA126" s="70"/>
      <c r="VOB126" s="70"/>
      <c r="VOC126" s="70"/>
      <c r="VOD126" s="70"/>
      <c r="VOE126" s="70"/>
      <c r="VOF126" s="70"/>
      <c r="VOG126" s="70"/>
      <c r="VOH126" s="70"/>
      <c r="VOJ126" s="70"/>
      <c r="VOK126" s="70"/>
      <c r="VOL126" s="70"/>
      <c r="VOM126" s="70"/>
      <c r="VON126" s="70"/>
      <c r="VOO126" s="70"/>
      <c r="VOP126" s="70"/>
      <c r="VOQ126" s="70"/>
      <c r="VOR126" s="70"/>
      <c r="VOT126" s="70"/>
      <c r="VOU126" s="70"/>
      <c r="VOV126" s="70"/>
      <c r="VOW126" s="70"/>
      <c r="VOX126" s="70"/>
      <c r="VOY126" s="70"/>
      <c r="VOZ126" s="70"/>
      <c r="VPA126" s="70"/>
      <c r="VPB126" s="70"/>
      <c r="VPD126" s="70"/>
      <c r="VPE126" s="70"/>
      <c r="VPF126" s="70"/>
      <c r="VPG126" s="70"/>
      <c r="VPH126" s="70"/>
      <c r="VPI126" s="70"/>
      <c r="VPJ126" s="70"/>
      <c r="VPK126" s="70"/>
      <c r="VPL126" s="70"/>
      <c r="VPN126" s="70"/>
      <c r="VPO126" s="70"/>
      <c r="VPP126" s="70"/>
      <c r="VPQ126" s="70"/>
      <c r="VPR126" s="70"/>
      <c r="VPS126" s="70"/>
      <c r="VPT126" s="70"/>
      <c r="VPU126" s="70"/>
      <c r="VPV126" s="70"/>
      <c r="VPX126" s="70"/>
      <c r="VPY126" s="70"/>
      <c r="VPZ126" s="70"/>
      <c r="VQA126" s="70"/>
      <c r="VQB126" s="70"/>
      <c r="VQC126" s="70"/>
      <c r="VQD126" s="70"/>
      <c r="VQE126" s="70"/>
      <c r="VQF126" s="70"/>
      <c r="VQH126" s="70"/>
      <c r="VQI126" s="70"/>
      <c r="VQJ126" s="70"/>
      <c r="VQK126" s="70"/>
      <c r="VQL126" s="70"/>
      <c r="VQM126" s="70"/>
      <c r="VQN126" s="70"/>
      <c r="VQO126" s="70"/>
      <c r="VQP126" s="70"/>
      <c r="VQR126" s="70"/>
      <c r="VQS126" s="70"/>
      <c r="VQT126" s="70"/>
      <c r="VQU126" s="70"/>
      <c r="VQV126" s="70"/>
      <c r="VQW126" s="70"/>
      <c r="VQX126" s="70"/>
      <c r="VQY126" s="70"/>
      <c r="VQZ126" s="70"/>
      <c r="VRB126" s="70"/>
      <c r="VRC126" s="70"/>
      <c r="VRD126" s="70"/>
      <c r="VRE126" s="70"/>
      <c r="VRF126" s="70"/>
      <c r="VRG126" s="70"/>
      <c r="VRH126" s="70"/>
      <c r="VRI126" s="70"/>
      <c r="VRJ126" s="70"/>
      <c r="VRL126" s="70"/>
      <c r="VRM126" s="70"/>
      <c r="VRN126" s="70"/>
      <c r="VRO126" s="70"/>
      <c r="VRP126" s="70"/>
      <c r="VRQ126" s="70"/>
      <c r="VRR126" s="70"/>
      <c r="VRS126" s="70"/>
      <c r="VRT126" s="70"/>
      <c r="VRV126" s="70"/>
      <c r="VRW126" s="70"/>
      <c r="VRX126" s="70"/>
      <c r="VRY126" s="70"/>
      <c r="VRZ126" s="70"/>
      <c r="VSA126" s="70"/>
      <c r="VSB126" s="70"/>
      <c r="VSC126" s="70"/>
      <c r="VSD126" s="70"/>
      <c r="VSF126" s="70"/>
      <c r="VSG126" s="70"/>
      <c r="VSH126" s="70"/>
      <c r="VSI126" s="70"/>
      <c r="VSJ126" s="70"/>
      <c r="VSK126" s="70"/>
      <c r="VSL126" s="70"/>
      <c r="VSM126" s="70"/>
      <c r="VSN126" s="70"/>
      <c r="VSP126" s="70"/>
      <c r="VSQ126" s="70"/>
      <c r="VSR126" s="70"/>
      <c r="VSS126" s="70"/>
      <c r="VST126" s="70"/>
      <c r="VSU126" s="70"/>
      <c r="VSV126" s="70"/>
      <c r="VSW126" s="70"/>
      <c r="VSX126" s="70"/>
      <c r="VSZ126" s="70"/>
      <c r="VTA126" s="70"/>
      <c r="VTB126" s="70"/>
      <c r="VTC126" s="70"/>
      <c r="VTD126" s="70"/>
      <c r="VTE126" s="70"/>
      <c r="VTF126" s="70"/>
      <c r="VTG126" s="70"/>
      <c r="VTH126" s="70"/>
      <c r="VTJ126" s="70"/>
      <c r="VTK126" s="70"/>
      <c r="VTL126" s="70"/>
      <c r="VTM126" s="70"/>
      <c r="VTN126" s="70"/>
      <c r="VTO126" s="70"/>
      <c r="VTP126" s="70"/>
      <c r="VTQ126" s="70"/>
      <c r="VTR126" s="70"/>
      <c r="VTT126" s="70"/>
      <c r="VTU126" s="70"/>
      <c r="VTV126" s="70"/>
      <c r="VTW126" s="70"/>
      <c r="VTX126" s="70"/>
      <c r="VTY126" s="70"/>
      <c r="VTZ126" s="70"/>
      <c r="VUA126" s="70"/>
      <c r="VUB126" s="70"/>
      <c r="VUD126" s="70"/>
      <c r="VUE126" s="70"/>
      <c r="VUF126" s="70"/>
      <c r="VUG126" s="70"/>
      <c r="VUH126" s="70"/>
      <c r="VUI126" s="70"/>
      <c r="VUJ126" s="70"/>
      <c r="VUK126" s="70"/>
      <c r="VUL126" s="70"/>
      <c r="VUN126" s="70"/>
      <c r="VUO126" s="70"/>
      <c r="VUP126" s="70"/>
      <c r="VUQ126" s="70"/>
      <c r="VUR126" s="70"/>
      <c r="VUS126" s="70"/>
      <c r="VUT126" s="70"/>
      <c r="VUU126" s="70"/>
      <c r="VUV126" s="70"/>
      <c r="VUX126" s="70"/>
      <c r="VUY126" s="70"/>
      <c r="VUZ126" s="70"/>
      <c r="VVA126" s="70"/>
      <c r="VVB126" s="70"/>
      <c r="VVC126" s="70"/>
      <c r="VVD126" s="70"/>
      <c r="VVE126" s="70"/>
      <c r="VVF126" s="70"/>
      <c r="VVH126" s="70"/>
      <c r="VVI126" s="70"/>
      <c r="VVJ126" s="70"/>
      <c r="VVK126" s="70"/>
      <c r="VVL126" s="70"/>
      <c r="VVM126" s="70"/>
      <c r="VVN126" s="70"/>
      <c r="VVO126" s="70"/>
      <c r="VVP126" s="70"/>
      <c r="VVR126" s="70"/>
      <c r="VVS126" s="70"/>
      <c r="VVT126" s="70"/>
      <c r="VVU126" s="70"/>
      <c r="VVV126" s="70"/>
      <c r="VVW126" s="70"/>
      <c r="VVX126" s="70"/>
      <c r="VVY126" s="70"/>
      <c r="VVZ126" s="70"/>
      <c r="VWB126" s="70"/>
      <c r="VWC126" s="70"/>
      <c r="VWD126" s="70"/>
      <c r="VWE126" s="70"/>
      <c r="VWF126" s="70"/>
      <c r="VWG126" s="70"/>
      <c r="VWH126" s="70"/>
      <c r="VWI126" s="70"/>
      <c r="VWJ126" s="70"/>
      <c r="VWL126" s="70"/>
      <c r="VWM126" s="70"/>
      <c r="VWN126" s="70"/>
      <c r="VWO126" s="70"/>
      <c r="VWP126" s="70"/>
      <c r="VWQ126" s="70"/>
      <c r="VWR126" s="70"/>
      <c r="VWS126" s="70"/>
      <c r="VWT126" s="70"/>
      <c r="VWV126" s="70"/>
      <c r="VWW126" s="70"/>
      <c r="VWX126" s="70"/>
      <c r="VWY126" s="70"/>
      <c r="VWZ126" s="70"/>
      <c r="VXA126" s="70"/>
      <c r="VXB126" s="70"/>
      <c r="VXC126" s="70"/>
      <c r="VXD126" s="70"/>
      <c r="VXF126" s="70"/>
      <c r="VXG126" s="70"/>
      <c r="VXH126" s="70"/>
      <c r="VXI126" s="70"/>
      <c r="VXJ126" s="70"/>
      <c r="VXK126" s="70"/>
      <c r="VXL126" s="70"/>
      <c r="VXM126" s="70"/>
      <c r="VXN126" s="70"/>
      <c r="VXP126" s="70"/>
      <c r="VXQ126" s="70"/>
      <c r="VXR126" s="70"/>
      <c r="VXS126" s="70"/>
      <c r="VXT126" s="70"/>
      <c r="VXU126" s="70"/>
      <c r="VXV126" s="70"/>
      <c r="VXW126" s="70"/>
      <c r="VXX126" s="70"/>
      <c r="VXZ126" s="70"/>
      <c r="VYA126" s="70"/>
      <c r="VYB126" s="70"/>
      <c r="VYC126" s="70"/>
      <c r="VYD126" s="70"/>
      <c r="VYE126" s="70"/>
      <c r="VYF126" s="70"/>
      <c r="VYG126" s="70"/>
      <c r="VYH126" s="70"/>
      <c r="VYJ126" s="70"/>
      <c r="VYK126" s="70"/>
      <c r="VYL126" s="70"/>
      <c r="VYM126" s="70"/>
      <c r="VYN126" s="70"/>
      <c r="VYO126" s="70"/>
      <c r="VYP126" s="70"/>
      <c r="VYQ126" s="70"/>
      <c r="VYR126" s="70"/>
      <c r="VYT126" s="70"/>
      <c r="VYU126" s="70"/>
      <c r="VYV126" s="70"/>
      <c r="VYW126" s="70"/>
      <c r="VYX126" s="70"/>
      <c r="VYY126" s="70"/>
      <c r="VYZ126" s="70"/>
      <c r="VZA126" s="70"/>
      <c r="VZB126" s="70"/>
      <c r="VZD126" s="70"/>
      <c r="VZE126" s="70"/>
      <c r="VZF126" s="70"/>
      <c r="VZG126" s="70"/>
      <c r="VZH126" s="70"/>
      <c r="VZI126" s="70"/>
      <c r="VZJ126" s="70"/>
      <c r="VZK126" s="70"/>
      <c r="VZL126" s="70"/>
      <c r="VZN126" s="70"/>
      <c r="VZO126" s="70"/>
      <c r="VZP126" s="70"/>
      <c r="VZQ126" s="70"/>
      <c r="VZR126" s="70"/>
      <c r="VZS126" s="70"/>
      <c r="VZT126" s="70"/>
      <c r="VZU126" s="70"/>
      <c r="VZV126" s="70"/>
      <c r="VZX126" s="70"/>
      <c r="VZY126" s="70"/>
      <c r="VZZ126" s="70"/>
      <c r="WAA126" s="70"/>
      <c r="WAB126" s="70"/>
      <c r="WAC126" s="70"/>
      <c r="WAD126" s="70"/>
      <c r="WAE126" s="70"/>
      <c r="WAF126" s="70"/>
      <c r="WAH126" s="70"/>
      <c r="WAI126" s="70"/>
      <c r="WAJ126" s="70"/>
      <c r="WAK126" s="70"/>
      <c r="WAL126" s="70"/>
      <c r="WAM126" s="70"/>
      <c r="WAN126" s="70"/>
      <c r="WAO126" s="70"/>
      <c r="WAP126" s="70"/>
      <c r="WAR126" s="70"/>
      <c r="WAS126" s="70"/>
      <c r="WAT126" s="70"/>
      <c r="WAU126" s="70"/>
      <c r="WAV126" s="70"/>
      <c r="WAW126" s="70"/>
      <c r="WAX126" s="70"/>
      <c r="WAY126" s="70"/>
      <c r="WAZ126" s="70"/>
      <c r="WBB126" s="70"/>
      <c r="WBC126" s="70"/>
      <c r="WBD126" s="70"/>
      <c r="WBE126" s="70"/>
      <c r="WBF126" s="70"/>
      <c r="WBG126" s="70"/>
      <c r="WBH126" s="70"/>
      <c r="WBI126" s="70"/>
      <c r="WBJ126" s="70"/>
      <c r="WBL126" s="70"/>
      <c r="WBM126" s="70"/>
      <c r="WBN126" s="70"/>
      <c r="WBO126" s="70"/>
      <c r="WBP126" s="70"/>
      <c r="WBQ126" s="70"/>
      <c r="WBR126" s="70"/>
      <c r="WBS126" s="70"/>
      <c r="WBT126" s="70"/>
      <c r="WBV126" s="70"/>
      <c r="WBW126" s="70"/>
      <c r="WBX126" s="70"/>
      <c r="WBY126" s="70"/>
      <c r="WBZ126" s="70"/>
      <c r="WCA126" s="70"/>
      <c r="WCB126" s="70"/>
      <c r="WCC126" s="70"/>
      <c r="WCD126" s="70"/>
      <c r="WCF126" s="70"/>
      <c r="WCG126" s="70"/>
      <c r="WCH126" s="70"/>
      <c r="WCI126" s="70"/>
      <c r="WCJ126" s="70"/>
      <c r="WCK126" s="70"/>
      <c r="WCL126" s="70"/>
      <c r="WCM126" s="70"/>
      <c r="WCN126" s="70"/>
      <c r="WCP126" s="70"/>
      <c r="WCQ126" s="70"/>
      <c r="WCR126" s="70"/>
      <c r="WCS126" s="70"/>
      <c r="WCT126" s="70"/>
      <c r="WCU126" s="70"/>
      <c r="WCV126" s="70"/>
      <c r="WCW126" s="70"/>
      <c r="WCX126" s="70"/>
      <c r="WCZ126" s="70"/>
      <c r="WDA126" s="70"/>
      <c r="WDB126" s="70"/>
      <c r="WDC126" s="70"/>
      <c r="WDD126" s="70"/>
      <c r="WDE126" s="70"/>
      <c r="WDF126" s="70"/>
      <c r="WDG126" s="70"/>
      <c r="WDH126" s="70"/>
      <c r="WDJ126" s="70"/>
      <c r="WDK126" s="70"/>
      <c r="WDL126" s="70"/>
      <c r="WDM126" s="70"/>
      <c r="WDN126" s="70"/>
      <c r="WDO126" s="70"/>
      <c r="WDP126" s="70"/>
      <c r="WDQ126" s="70"/>
      <c r="WDR126" s="70"/>
      <c r="WDT126" s="70"/>
      <c r="WDU126" s="70"/>
      <c r="WDV126" s="70"/>
      <c r="WDW126" s="70"/>
      <c r="WDX126" s="70"/>
      <c r="WDY126" s="70"/>
      <c r="WDZ126" s="70"/>
      <c r="WEA126" s="70"/>
      <c r="WEB126" s="70"/>
      <c r="WED126" s="70"/>
      <c r="WEE126" s="70"/>
      <c r="WEF126" s="70"/>
      <c r="WEG126" s="70"/>
      <c r="WEH126" s="70"/>
      <c r="WEI126" s="70"/>
      <c r="WEJ126" s="70"/>
      <c r="WEK126" s="70"/>
      <c r="WEL126" s="70"/>
      <c r="WEN126" s="70"/>
      <c r="WEO126" s="70"/>
      <c r="WEP126" s="70"/>
      <c r="WEQ126" s="70"/>
      <c r="WER126" s="70"/>
      <c r="WES126" s="70"/>
      <c r="WET126" s="70"/>
      <c r="WEU126" s="70"/>
      <c r="WEV126" s="70"/>
      <c r="WEX126" s="70"/>
      <c r="WEY126" s="70"/>
      <c r="WEZ126" s="70"/>
      <c r="WFA126" s="70"/>
      <c r="WFB126" s="70"/>
      <c r="WFC126" s="70"/>
      <c r="WFD126" s="70"/>
      <c r="WFE126" s="70"/>
      <c r="WFF126" s="70"/>
      <c r="WFH126" s="70"/>
      <c r="WFI126" s="70"/>
      <c r="WFJ126" s="70"/>
      <c r="WFK126" s="70"/>
      <c r="WFL126" s="70"/>
      <c r="WFM126" s="70"/>
      <c r="WFN126" s="70"/>
      <c r="WFO126" s="70"/>
      <c r="WFP126" s="70"/>
      <c r="WFR126" s="70"/>
      <c r="WFS126" s="70"/>
      <c r="WFT126" s="70"/>
      <c r="WFU126" s="70"/>
      <c r="WFV126" s="70"/>
      <c r="WFW126" s="70"/>
      <c r="WFX126" s="70"/>
      <c r="WFY126" s="70"/>
      <c r="WFZ126" s="70"/>
      <c r="WGB126" s="70"/>
      <c r="WGC126" s="70"/>
      <c r="WGD126" s="70"/>
      <c r="WGE126" s="70"/>
      <c r="WGF126" s="70"/>
      <c r="WGG126" s="70"/>
      <c r="WGH126" s="70"/>
      <c r="WGI126" s="70"/>
      <c r="WGJ126" s="70"/>
      <c r="WGL126" s="70"/>
      <c r="WGM126" s="70"/>
      <c r="WGN126" s="70"/>
      <c r="WGO126" s="70"/>
      <c r="WGP126" s="70"/>
      <c r="WGQ126" s="70"/>
      <c r="WGR126" s="70"/>
      <c r="WGS126" s="70"/>
      <c r="WGT126" s="70"/>
      <c r="WGV126" s="70"/>
      <c r="WGW126" s="70"/>
      <c r="WGX126" s="70"/>
      <c r="WGY126" s="70"/>
      <c r="WGZ126" s="70"/>
      <c r="WHA126" s="70"/>
      <c r="WHB126" s="70"/>
      <c r="WHC126" s="70"/>
      <c r="WHD126" s="70"/>
      <c r="WHF126" s="70"/>
      <c r="WHG126" s="70"/>
      <c r="WHH126" s="70"/>
      <c r="WHI126" s="70"/>
      <c r="WHJ126" s="70"/>
      <c r="WHK126" s="70"/>
      <c r="WHL126" s="70"/>
      <c r="WHM126" s="70"/>
      <c r="WHN126" s="70"/>
      <c r="WHP126" s="70"/>
      <c r="WHQ126" s="70"/>
      <c r="WHR126" s="70"/>
      <c r="WHS126" s="70"/>
      <c r="WHT126" s="70"/>
      <c r="WHU126" s="70"/>
      <c r="WHV126" s="70"/>
      <c r="WHW126" s="70"/>
      <c r="WHX126" s="70"/>
      <c r="WHZ126" s="70"/>
      <c r="WIA126" s="70"/>
      <c r="WIB126" s="70"/>
      <c r="WIC126" s="70"/>
      <c r="WID126" s="70"/>
      <c r="WIE126" s="70"/>
      <c r="WIF126" s="70"/>
      <c r="WIG126" s="70"/>
      <c r="WIH126" s="70"/>
      <c r="WIJ126" s="70"/>
      <c r="WIK126" s="70"/>
      <c r="WIL126" s="70"/>
      <c r="WIM126" s="70"/>
      <c r="WIN126" s="70"/>
      <c r="WIO126" s="70"/>
      <c r="WIP126" s="70"/>
      <c r="WIQ126" s="70"/>
      <c r="WIR126" s="70"/>
      <c r="WIT126" s="70"/>
      <c r="WIU126" s="70"/>
      <c r="WIV126" s="70"/>
      <c r="WIW126" s="70"/>
      <c r="WIX126" s="70"/>
      <c r="WIY126" s="70"/>
      <c r="WIZ126" s="70"/>
      <c r="WJA126" s="70"/>
      <c r="WJB126" s="70"/>
      <c r="WJD126" s="70"/>
      <c r="WJE126" s="70"/>
      <c r="WJF126" s="70"/>
      <c r="WJG126" s="70"/>
      <c r="WJH126" s="70"/>
      <c r="WJI126" s="70"/>
      <c r="WJJ126" s="70"/>
      <c r="WJK126" s="70"/>
      <c r="WJL126" s="70"/>
      <c r="WJN126" s="70"/>
      <c r="WJO126" s="70"/>
      <c r="WJP126" s="70"/>
      <c r="WJQ126" s="70"/>
      <c r="WJR126" s="70"/>
      <c r="WJS126" s="70"/>
      <c r="WJT126" s="70"/>
      <c r="WJU126" s="70"/>
      <c r="WJV126" s="70"/>
      <c r="WJX126" s="70"/>
      <c r="WJY126" s="70"/>
      <c r="WJZ126" s="70"/>
      <c r="WKA126" s="70"/>
      <c r="WKB126" s="70"/>
      <c r="WKC126" s="70"/>
      <c r="WKD126" s="70"/>
      <c r="WKE126" s="70"/>
      <c r="WKF126" s="70"/>
      <c r="WKH126" s="70"/>
      <c r="WKI126" s="70"/>
      <c r="WKJ126" s="70"/>
      <c r="WKK126" s="70"/>
      <c r="WKL126" s="70"/>
      <c r="WKM126" s="70"/>
      <c r="WKN126" s="70"/>
      <c r="WKO126" s="70"/>
      <c r="WKP126" s="70"/>
      <c r="WKR126" s="70"/>
      <c r="WKS126" s="70"/>
      <c r="WKT126" s="70"/>
      <c r="WKU126" s="70"/>
      <c r="WKV126" s="70"/>
      <c r="WKW126" s="70"/>
      <c r="WKX126" s="70"/>
      <c r="WKY126" s="70"/>
      <c r="WKZ126" s="70"/>
      <c r="WLB126" s="70"/>
      <c r="WLC126" s="70"/>
      <c r="WLD126" s="70"/>
      <c r="WLE126" s="70"/>
      <c r="WLF126" s="70"/>
      <c r="WLG126" s="70"/>
      <c r="WLH126" s="70"/>
      <c r="WLI126" s="70"/>
      <c r="WLJ126" s="70"/>
      <c r="WLL126" s="70"/>
      <c r="WLM126" s="70"/>
      <c r="WLN126" s="70"/>
      <c r="WLO126" s="70"/>
      <c r="WLP126" s="70"/>
      <c r="WLQ126" s="70"/>
      <c r="WLR126" s="70"/>
      <c r="WLS126" s="70"/>
      <c r="WLT126" s="70"/>
      <c r="WLV126" s="70"/>
      <c r="WLW126" s="70"/>
      <c r="WLX126" s="70"/>
      <c r="WLY126" s="70"/>
      <c r="WLZ126" s="70"/>
      <c r="WMA126" s="70"/>
      <c r="WMB126" s="70"/>
      <c r="WMC126" s="70"/>
      <c r="WMD126" s="70"/>
      <c r="WMF126" s="70"/>
      <c r="WMG126" s="70"/>
      <c r="WMH126" s="70"/>
      <c r="WMI126" s="70"/>
      <c r="WMJ126" s="70"/>
      <c r="WMK126" s="70"/>
      <c r="WML126" s="70"/>
      <c r="WMM126" s="70"/>
      <c r="WMN126" s="70"/>
      <c r="WMP126" s="70"/>
      <c r="WMQ126" s="70"/>
      <c r="WMR126" s="70"/>
      <c r="WMS126" s="70"/>
      <c r="WMT126" s="70"/>
      <c r="WMU126" s="70"/>
      <c r="WMV126" s="70"/>
      <c r="WMW126" s="70"/>
      <c r="WMX126" s="70"/>
      <c r="WMZ126" s="70"/>
      <c r="WNA126" s="70"/>
      <c r="WNB126" s="70"/>
      <c r="WNC126" s="70"/>
      <c r="WND126" s="70"/>
      <c r="WNE126" s="70"/>
      <c r="WNF126" s="70"/>
      <c r="WNG126" s="70"/>
      <c r="WNH126" s="70"/>
      <c r="WNJ126" s="70"/>
      <c r="WNK126" s="70"/>
      <c r="WNL126" s="70"/>
      <c r="WNM126" s="70"/>
      <c r="WNN126" s="70"/>
      <c r="WNO126" s="70"/>
      <c r="WNP126" s="70"/>
      <c r="WNQ126" s="70"/>
      <c r="WNR126" s="70"/>
      <c r="WNT126" s="70"/>
      <c r="WNU126" s="70"/>
      <c r="WNV126" s="70"/>
      <c r="WNW126" s="70"/>
      <c r="WNX126" s="70"/>
      <c r="WNY126" s="70"/>
      <c r="WNZ126" s="70"/>
      <c r="WOA126" s="70"/>
      <c r="WOB126" s="70"/>
      <c r="WOD126" s="70"/>
      <c r="WOE126" s="70"/>
      <c r="WOF126" s="70"/>
      <c r="WOG126" s="70"/>
      <c r="WOH126" s="70"/>
      <c r="WOI126" s="70"/>
      <c r="WOJ126" s="70"/>
      <c r="WOK126" s="70"/>
      <c r="WOL126" s="70"/>
      <c r="WON126" s="70"/>
      <c r="WOO126" s="70"/>
      <c r="WOP126" s="70"/>
      <c r="WOQ126" s="70"/>
      <c r="WOR126" s="70"/>
      <c r="WOS126" s="70"/>
      <c r="WOT126" s="70"/>
      <c r="WOU126" s="70"/>
      <c r="WOV126" s="70"/>
      <c r="WOX126" s="70"/>
      <c r="WOY126" s="70"/>
      <c r="WOZ126" s="70"/>
      <c r="WPA126" s="70"/>
      <c r="WPB126" s="70"/>
      <c r="WPC126" s="70"/>
      <c r="WPD126" s="70"/>
      <c r="WPE126" s="70"/>
      <c r="WPF126" s="70"/>
      <c r="WPH126" s="70"/>
      <c r="WPI126" s="70"/>
      <c r="WPJ126" s="70"/>
      <c r="WPK126" s="70"/>
      <c r="WPL126" s="70"/>
      <c r="WPM126" s="70"/>
      <c r="WPN126" s="70"/>
      <c r="WPO126" s="70"/>
      <c r="WPP126" s="70"/>
      <c r="WPR126" s="70"/>
      <c r="WPS126" s="70"/>
      <c r="WPT126" s="70"/>
      <c r="WPU126" s="70"/>
      <c r="WPV126" s="70"/>
      <c r="WPW126" s="70"/>
      <c r="WPX126" s="70"/>
      <c r="WPY126" s="70"/>
      <c r="WPZ126" s="70"/>
      <c r="WQB126" s="70"/>
      <c r="WQC126" s="70"/>
      <c r="WQD126" s="70"/>
      <c r="WQE126" s="70"/>
      <c r="WQF126" s="70"/>
      <c r="WQG126" s="70"/>
      <c r="WQH126" s="70"/>
      <c r="WQI126" s="70"/>
      <c r="WQJ126" s="70"/>
      <c r="WQL126" s="70"/>
      <c r="WQM126" s="70"/>
      <c r="WQN126" s="70"/>
      <c r="WQO126" s="70"/>
      <c r="WQP126" s="70"/>
      <c r="WQQ126" s="70"/>
      <c r="WQR126" s="70"/>
      <c r="WQS126" s="70"/>
      <c r="WQT126" s="70"/>
      <c r="WQV126" s="70"/>
      <c r="WQW126" s="70"/>
      <c r="WQX126" s="70"/>
      <c r="WQY126" s="70"/>
      <c r="WQZ126" s="70"/>
      <c r="WRA126" s="70"/>
      <c r="WRB126" s="70"/>
      <c r="WRC126" s="70"/>
      <c r="WRD126" s="70"/>
      <c r="WRF126" s="70"/>
      <c r="WRG126" s="70"/>
      <c r="WRH126" s="70"/>
      <c r="WRI126" s="70"/>
      <c r="WRJ126" s="70"/>
      <c r="WRK126" s="70"/>
      <c r="WRL126" s="70"/>
      <c r="WRM126" s="70"/>
      <c r="WRN126" s="70"/>
      <c r="WRP126" s="70"/>
      <c r="WRQ126" s="70"/>
      <c r="WRR126" s="70"/>
      <c r="WRS126" s="70"/>
      <c r="WRT126" s="70"/>
      <c r="WRU126" s="70"/>
      <c r="WRV126" s="70"/>
      <c r="WRW126" s="70"/>
      <c r="WRX126" s="70"/>
      <c r="WRZ126" s="70"/>
      <c r="WSA126" s="70"/>
      <c r="WSB126" s="70"/>
      <c r="WSC126" s="70"/>
      <c r="WSD126" s="70"/>
      <c r="WSE126" s="70"/>
      <c r="WSF126" s="70"/>
      <c r="WSG126" s="70"/>
      <c r="WSH126" s="70"/>
      <c r="WSJ126" s="70"/>
      <c r="WSK126" s="70"/>
      <c r="WSL126" s="70"/>
      <c r="WSM126" s="70"/>
      <c r="WSN126" s="70"/>
      <c r="WSO126" s="70"/>
      <c r="WSP126" s="70"/>
      <c r="WSQ126" s="70"/>
      <c r="WSR126" s="70"/>
      <c r="WST126" s="70"/>
      <c r="WSU126" s="70"/>
      <c r="WSV126" s="70"/>
      <c r="WSW126" s="70"/>
      <c r="WSX126" s="70"/>
      <c r="WSY126" s="70"/>
      <c r="WSZ126" s="70"/>
      <c r="WTA126" s="70"/>
      <c r="WTB126" s="70"/>
      <c r="WTD126" s="70"/>
      <c r="WTE126" s="70"/>
      <c r="WTF126" s="70"/>
      <c r="WTG126" s="70"/>
      <c r="WTH126" s="70"/>
      <c r="WTI126" s="70"/>
      <c r="WTJ126" s="70"/>
      <c r="WTK126" s="70"/>
      <c r="WTL126" s="70"/>
      <c r="WTN126" s="70"/>
      <c r="WTO126" s="70"/>
      <c r="WTP126" s="70"/>
      <c r="WTQ126" s="70"/>
      <c r="WTR126" s="70"/>
      <c r="WTS126" s="70"/>
      <c r="WTT126" s="70"/>
      <c r="WTU126" s="70"/>
      <c r="WTV126" s="70"/>
      <c r="WTX126" s="70"/>
      <c r="WTY126" s="70"/>
      <c r="WTZ126" s="70"/>
      <c r="WUA126" s="70"/>
      <c r="WUB126" s="70"/>
      <c r="WUC126" s="70"/>
      <c r="WUD126" s="70"/>
      <c r="WUE126" s="70"/>
      <c r="WUF126" s="70"/>
      <c r="WUH126" s="70"/>
      <c r="WUI126" s="70"/>
      <c r="WUJ126" s="70"/>
      <c r="WUK126" s="70"/>
      <c r="WUL126" s="70"/>
      <c r="WUM126" s="70"/>
      <c r="WUN126" s="70"/>
      <c r="WUO126" s="70"/>
      <c r="WUP126" s="70"/>
      <c r="WUR126" s="70"/>
      <c r="WUS126" s="70"/>
      <c r="WUT126" s="70"/>
      <c r="WUU126" s="70"/>
      <c r="WUV126" s="70"/>
      <c r="WUW126" s="70"/>
      <c r="WUX126" s="70"/>
      <c r="WUY126" s="70"/>
      <c r="WUZ126" s="70"/>
      <c r="WVB126" s="70"/>
      <c r="WVC126" s="70"/>
      <c r="WVD126" s="70"/>
      <c r="WVE126" s="70"/>
      <c r="WVF126" s="70"/>
      <c r="WVG126" s="70"/>
      <c r="WVH126" s="70"/>
      <c r="WVI126" s="70"/>
      <c r="WVJ126" s="70"/>
      <c r="WVL126" s="70"/>
      <c r="WVM126" s="70"/>
      <c r="WVN126" s="70"/>
      <c r="WVO126" s="70"/>
      <c r="WVP126" s="70"/>
      <c r="WVQ126" s="70"/>
      <c r="WVR126" s="70"/>
      <c r="WVS126" s="70"/>
      <c r="WVT126" s="70"/>
      <c r="WVV126" s="70"/>
      <c r="WVW126" s="70"/>
      <c r="WVX126" s="70"/>
      <c r="WVY126" s="70"/>
      <c r="WVZ126" s="70"/>
      <c r="WWA126" s="70"/>
      <c r="WWB126" s="70"/>
      <c r="WWC126" s="70"/>
      <c r="WWD126" s="70"/>
      <c r="WWF126" s="70"/>
      <c r="WWG126" s="70"/>
      <c r="WWH126" s="70"/>
      <c r="WWI126" s="70"/>
      <c r="WWJ126" s="70"/>
      <c r="WWK126" s="70"/>
      <c r="WWL126" s="70"/>
      <c r="WWM126" s="70"/>
      <c r="WWN126" s="70"/>
      <c r="WWP126" s="70"/>
      <c r="WWQ126" s="70"/>
      <c r="WWR126" s="70"/>
      <c r="WWS126" s="70"/>
      <c r="WWT126" s="70"/>
      <c r="WWU126" s="70"/>
      <c r="WWV126" s="70"/>
      <c r="WWW126" s="70"/>
      <c r="WWX126" s="70"/>
      <c r="WWZ126" s="70"/>
      <c r="WXA126" s="70"/>
      <c r="WXB126" s="70"/>
      <c r="WXC126" s="70"/>
      <c r="WXD126" s="70"/>
      <c r="WXE126" s="70"/>
      <c r="WXF126" s="70"/>
      <c r="WXG126" s="70"/>
      <c r="WXH126" s="70"/>
      <c r="WXJ126" s="70"/>
      <c r="WXK126" s="70"/>
      <c r="WXL126" s="70"/>
      <c r="WXM126" s="70"/>
      <c r="WXN126" s="70"/>
      <c r="WXO126" s="70"/>
      <c r="WXP126" s="70"/>
      <c r="WXQ126" s="70"/>
      <c r="WXR126" s="70"/>
      <c r="WXT126" s="70"/>
      <c r="WXU126" s="70"/>
      <c r="WXV126" s="70"/>
      <c r="WXW126" s="70"/>
      <c r="WXX126" s="70"/>
      <c r="WXY126" s="70"/>
      <c r="WXZ126" s="70"/>
      <c r="WYA126" s="70"/>
      <c r="WYB126" s="70"/>
      <c r="WYD126" s="70"/>
      <c r="WYE126" s="70"/>
      <c r="WYF126" s="70"/>
      <c r="WYG126" s="70"/>
      <c r="WYH126" s="70"/>
      <c r="WYI126" s="70"/>
      <c r="WYJ126" s="70"/>
      <c r="WYK126" s="70"/>
      <c r="WYL126" s="70"/>
      <c r="WYN126" s="70"/>
      <c r="WYO126" s="70"/>
      <c r="WYP126" s="70"/>
      <c r="WYQ126" s="70"/>
      <c r="WYR126" s="70"/>
      <c r="WYS126" s="70"/>
      <c r="WYT126" s="70"/>
      <c r="WYU126" s="70"/>
      <c r="WYV126" s="70"/>
      <c r="WYX126" s="70"/>
      <c r="WYY126" s="70"/>
      <c r="WYZ126" s="70"/>
      <c r="WZA126" s="70"/>
      <c r="WZB126" s="70"/>
      <c r="WZC126" s="70"/>
      <c r="WZD126" s="70"/>
      <c r="WZE126" s="70"/>
      <c r="WZF126" s="70"/>
      <c r="WZH126" s="70"/>
      <c r="WZI126" s="70"/>
      <c r="WZJ126" s="70"/>
      <c r="WZK126" s="70"/>
      <c r="WZL126" s="70"/>
      <c r="WZM126" s="70"/>
      <c r="WZN126" s="70"/>
      <c r="WZO126" s="70"/>
      <c r="WZP126" s="70"/>
      <c r="WZR126" s="70"/>
      <c r="WZS126" s="70"/>
      <c r="WZT126" s="70"/>
      <c r="WZU126" s="70"/>
      <c r="WZV126" s="70"/>
      <c r="WZW126" s="70"/>
      <c r="WZX126" s="70"/>
      <c r="WZY126" s="70"/>
      <c r="WZZ126" s="70"/>
      <c r="XAB126" s="70"/>
      <c r="XAC126" s="70"/>
      <c r="XAD126" s="70"/>
      <c r="XAE126" s="70"/>
      <c r="XAF126" s="70"/>
      <c r="XAG126" s="70"/>
      <c r="XAH126" s="70"/>
      <c r="XAI126" s="70"/>
      <c r="XAJ126" s="70"/>
      <c r="XAL126" s="70"/>
      <c r="XAM126" s="70"/>
      <c r="XAN126" s="70"/>
      <c r="XAO126" s="70"/>
      <c r="XAP126" s="70"/>
      <c r="XAQ126" s="70"/>
      <c r="XAR126" s="70"/>
      <c r="XAS126" s="70"/>
      <c r="XAT126" s="70"/>
      <c r="XAV126" s="70"/>
      <c r="XAW126" s="70"/>
      <c r="XAX126" s="70"/>
      <c r="XAY126" s="70"/>
      <c r="XAZ126" s="70"/>
      <c r="XBA126" s="70"/>
      <c r="XBB126" s="70"/>
      <c r="XBC126" s="70"/>
      <c r="XBD126" s="70"/>
      <c r="XBF126" s="70"/>
      <c r="XBG126" s="70"/>
      <c r="XBH126" s="70"/>
      <c r="XBI126" s="70"/>
      <c r="XBJ126" s="70"/>
      <c r="XBK126" s="70"/>
      <c r="XBL126" s="70"/>
      <c r="XBM126" s="70"/>
      <c r="XBN126" s="70"/>
      <c r="XBP126" s="70"/>
      <c r="XBQ126" s="70"/>
      <c r="XBR126" s="70"/>
      <c r="XBS126" s="70"/>
      <c r="XBT126" s="70"/>
      <c r="XBU126" s="70"/>
      <c r="XBV126" s="70"/>
      <c r="XBW126" s="70"/>
      <c r="XBX126" s="70"/>
      <c r="XBZ126" s="70"/>
      <c r="XCA126" s="70"/>
      <c r="XCB126" s="70"/>
      <c r="XCC126" s="70"/>
      <c r="XCD126" s="70"/>
      <c r="XCE126" s="70"/>
      <c r="XCF126" s="70"/>
      <c r="XCG126" s="70"/>
      <c r="XCH126" s="70"/>
      <c r="XCJ126" s="70"/>
      <c r="XCK126" s="70"/>
      <c r="XCL126" s="70"/>
      <c r="XCM126" s="70"/>
      <c r="XCN126" s="70"/>
      <c r="XCO126" s="70"/>
      <c r="XCP126" s="70"/>
      <c r="XCQ126" s="70"/>
      <c r="XCR126" s="70"/>
      <c r="XCT126" s="70"/>
      <c r="XCU126" s="70"/>
      <c r="XCV126" s="70"/>
      <c r="XCW126" s="70"/>
      <c r="XCX126" s="70"/>
      <c r="XCY126" s="70"/>
      <c r="XCZ126" s="70"/>
      <c r="XDA126" s="70"/>
      <c r="XDB126" s="70"/>
      <c r="XDD126" s="70"/>
      <c r="XDE126" s="70"/>
      <c r="XDF126" s="70"/>
      <c r="XDG126" s="70"/>
      <c r="XDH126" s="70"/>
      <c r="XDI126" s="70"/>
      <c r="XDJ126" s="70"/>
      <c r="XDK126" s="70"/>
      <c r="XDL126" s="70"/>
      <c r="XDN126" s="70"/>
      <c r="XDO126" s="70"/>
      <c r="XDP126" s="70"/>
      <c r="XDQ126" s="70"/>
      <c r="XDR126" s="70"/>
      <c r="XDS126" s="70"/>
      <c r="XDT126" s="70"/>
      <c r="XDU126" s="70"/>
      <c r="XDV126" s="70"/>
      <c r="XDX126" s="70"/>
      <c r="XDY126" s="70"/>
      <c r="XDZ126" s="70"/>
      <c r="XEA126" s="70"/>
      <c r="XEB126" s="70"/>
      <c r="XEC126" s="70"/>
      <c r="XED126" s="70"/>
      <c r="XEE126" s="70"/>
      <c r="XEF126" s="70"/>
      <c r="XEH126" s="70"/>
      <c r="XEI126" s="70"/>
      <c r="XEJ126" s="70"/>
      <c r="XEK126" s="70"/>
      <c r="XEL126" s="70"/>
      <c r="XEM126" s="70"/>
      <c r="XEN126" s="70"/>
      <c r="XEO126" s="70"/>
      <c r="XEP126" s="70"/>
      <c r="XER126" s="70"/>
      <c r="XES126" s="70"/>
      <c r="XET126" s="70"/>
      <c r="XEU126" s="70"/>
      <c r="XEV126" s="70"/>
      <c r="XEW126" s="70"/>
      <c r="XEX126" s="70"/>
      <c r="XEY126" s="70"/>
      <c r="XEZ126" s="70"/>
      <c r="XFA126" s="68"/>
      <c r="XFB126" s="68"/>
      <c r="XFC126" s="68"/>
      <c r="XFD126" s="68"/>
    </row>
    <row r="127" spans="1:15" s="11" customFormat="1" ht="12.75" customHeight="1">
      <c r="A127" s="31"/>
      <c r="B127" s="40" t="s">
        <v>17</v>
      </c>
      <c r="C127" s="25"/>
      <c r="D127" s="86"/>
      <c r="E127" s="76"/>
      <c r="F127" s="87"/>
      <c r="G127" s="75"/>
      <c r="H127" s="86"/>
      <c r="I127" s="75"/>
      <c r="J127" s="85" t="s">
        <v>250</v>
      </c>
      <c r="K127" s="57"/>
      <c r="L127" s="51" t="s">
        <v>181</v>
      </c>
      <c r="M127" s="69" t="str">
        <f t="shared" si="1"/>
        <v>...</v>
      </c>
      <c r="N127" s="12"/>
      <c r="O127" s="12"/>
    </row>
    <row r="128" spans="1:15" s="11" customFormat="1" ht="12.75" customHeight="1">
      <c r="A128" s="31"/>
      <c r="B128" s="40" t="s">
        <v>212</v>
      </c>
      <c r="C128" s="25"/>
      <c r="D128" s="86"/>
      <c r="E128" s="76"/>
      <c r="F128" s="87"/>
      <c r="G128" s="75"/>
      <c r="H128" s="86"/>
      <c r="I128" s="75"/>
      <c r="J128" s="85" t="s">
        <v>250</v>
      </c>
      <c r="K128" s="57"/>
      <c r="L128" s="51" t="s">
        <v>181</v>
      </c>
      <c r="M128" s="51" t="s">
        <v>181</v>
      </c>
      <c r="N128" s="12"/>
      <c r="O128" s="12"/>
    </row>
    <row r="129" spans="1:15" s="11" customFormat="1" ht="12.75" customHeight="1">
      <c r="A129" s="31"/>
      <c r="B129" s="40" t="s">
        <v>55</v>
      </c>
      <c r="C129" s="25"/>
      <c r="D129" s="86"/>
      <c r="E129" s="76"/>
      <c r="F129" s="87"/>
      <c r="G129" s="75"/>
      <c r="H129" s="85" t="s">
        <v>250</v>
      </c>
      <c r="I129" s="57"/>
      <c r="J129" s="31"/>
      <c r="K129" s="31"/>
      <c r="L129" s="51" t="s">
        <v>181</v>
      </c>
      <c r="M129" s="69" t="str">
        <f t="shared" si="1"/>
        <v>...</v>
      </c>
      <c r="N129" s="12"/>
      <c r="O129" s="12"/>
    </row>
    <row r="130" spans="1:15" s="11" customFormat="1" ht="12.75" customHeight="1">
      <c r="A130" s="31"/>
      <c r="B130" s="40" t="s">
        <v>245</v>
      </c>
      <c r="C130" s="25"/>
      <c r="D130" s="86"/>
      <c r="E130" s="76"/>
      <c r="F130" s="87"/>
      <c r="G130" s="75"/>
      <c r="H130" s="86"/>
      <c r="I130" s="75"/>
      <c r="J130" s="85" t="s">
        <v>250</v>
      </c>
      <c r="K130" s="57"/>
      <c r="L130" s="51" t="s">
        <v>181</v>
      </c>
      <c r="M130" s="69" t="str">
        <f t="shared" si="1"/>
        <v>...</v>
      </c>
      <c r="N130" s="12"/>
      <c r="O130" s="12"/>
    </row>
    <row r="131" spans="1:15" s="11" customFormat="1" ht="12.75" customHeight="1">
      <c r="A131" s="31"/>
      <c r="B131" s="40" t="s">
        <v>71</v>
      </c>
      <c r="C131" s="25"/>
      <c r="D131" s="86"/>
      <c r="E131" s="76"/>
      <c r="F131" s="87"/>
      <c r="G131" s="75"/>
      <c r="H131" s="86"/>
      <c r="I131" s="75"/>
      <c r="J131" s="85" t="s">
        <v>250</v>
      </c>
      <c r="K131" s="57"/>
      <c r="L131" s="51" t="s">
        <v>181</v>
      </c>
      <c r="M131" s="69" t="str">
        <f t="shared" si="1"/>
        <v>...</v>
      </c>
      <c r="N131" s="12"/>
      <c r="O131" s="12"/>
    </row>
    <row r="132" spans="1:15" s="11" customFormat="1" ht="12.75" customHeight="1">
      <c r="A132" s="31"/>
      <c r="B132" s="40" t="s">
        <v>78</v>
      </c>
      <c r="C132" s="1"/>
      <c r="D132" s="85" t="s">
        <v>250</v>
      </c>
      <c r="E132" s="75"/>
      <c r="F132" s="87"/>
      <c r="G132" s="75"/>
      <c r="H132" s="87"/>
      <c r="I132" s="75"/>
      <c r="J132" s="87"/>
      <c r="K132" s="56"/>
      <c r="L132" s="51" t="s">
        <v>181</v>
      </c>
      <c r="M132" s="69" t="str">
        <f t="shared" si="1"/>
        <v>...</v>
      </c>
      <c r="N132" s="12"/>
      <c r="O132" s="12"/>
    </row>
    <row r="133" spans="1:15" s="11" customFormat="1" ht="12.75" customHeight="1">
      <c r="A133" s="31"/>
      <c r="B133" s="40" t="s">
        <v>90</v>
      </c>
      <c r="C133" s="25"/>
      <c r="D133" s="86"/>
      <c r="E133" s="76"/>
      <c r="F133" s="87"/>
      <c r="G133" s="75"/>
      <c r="H133" s="86"/>
      <c r="I133" s="75"/>
      <c r="J133" s="85" t="s">
        <v>250</v>
      </c>
      <c r="K133" s="57"/>
      <c r="L133" s="51">
        <v>13.645</v>
      </c>
      <c r="M133" s="69">
        <f t="shared" si="1"/>
        <v>2015</v>
      </c>
      <c r="N133" s="12"/>
      <c r="O133" s="12"/>
    </row>
    <row r="134" spans="1:15" s="11" customFormat="1" ht="12.75" customHeight="1">
      <c r="A134" s="31"/>
      <c r="B134" s="40" t="s">
        <v>107</v>
      </c>
      <c r="C134" s="25"/>
      <c r="D134" s="85" t="s">
        <v>250</v>
      </c>
      <c r="E134" s="75">
        <v>14</v>
      </c>
      <c r="F134" s="87"/>
      <c r="G134" s="75"/>
      <c r="H134" s="86"/>
      <c r="I134" s="75"/>
      <c r="J134" s="87"/>
      <c r="K134" s="56"/>
      <c r="L134" s="51" t="s">
        <v>181</v>
      </c>
      <c r="M134" s="69" t="str">
        <f t="shared" si="1"/>
        <v>...</v>
      </c>
      <c r="N134" s="12"/>
      <c r="O134" s="12"/>
    </row>
    <row r="135" spans="1:15" s="11" customFormat="1" ht="12.75" customHeight="1">
      <c r="A135" s="31"/>
      <c r="B135" s="40" t="s">
        <v>119</v>
      </c>
      <c r="C135" s="25"/>
      <c r="D135" s="85" t="s">
        <v>250</v>
      </c>
      <c r="E135" s="75"/>
      <c r="F135" s="86"/>
      <c r="G135" s="75"/>
      <c r="H135" s="86"/>
      <c r="I135" s="75"/>
      <c r="J135" s="87"/>
      <c r="K135" s="56"/>
      <c r="L135" s="51">
        <v>18.9</v>
      </c>
      <c r="M135" s="69">
        <f t="shared" si="1"/>
        <v>2015</v>
      </c>
      <c r="N135" s="12"/>
      <c r="O135" s="12"/>
    </row>
    <row r="136" spans="1:15" s="11" customFormat="1" ht="12.75" customHeight="1">
      <c r="A136" s="31"/>
      <c r="B136" s="40" t="s">
        <v>198</v>
      </c>
      <c r="C136" s="25"/>
      <c r="D136" s="86"/>
      <c r="E136" s="76"/>
      <c r="F136" s="86"/>
      <c r="G136" s="75"/>
      <c r="H136" s="31"/>
      <c r="I136" s="31"/>
      <c r="J136" s="85" t="s">
        <v>250</v>
      </c>
      <c r="K136" s="75"/>
      <c r="L136" s="51">
        <v>30.7142</v>
      </c>
      <c r="M136" s="69">
        <f t="shared" si="1"/>
        <v>2015</v>
      </c>
      <c r="N136" s="12"/>
      <c r="O136" s="12"/>
    </row>
    <row r="137" spans="1:15" s="11" customFormat="1" ht="12.75" customHeight="1">
      <c r="A137" s="31"/>
      <c r="B137" s="40" t="s">
        <v>130</v>
      </c>
      <c r="C137" s="25"/>
      <c r="D137" s="86"/>
      <c r="E137" s="76"/>
      <c r="F137" s="87"/>
      <c r="G137" s="75"/>
      <c r="H137" s="85" t="s">
        <v>250</v>
      </c>
      <c r="I137" s="75"/>
      <c r="J137" s="87"/>
      <c r="K137" s="56"/>
      <c r="L137" s="51" t="s">
        <v>181</v>
      </c>
      <c r="M137" s="69" t="str">
        <f t="shared" si="1"/>
        <v>...</v>
      </c>
      <c r="N137" s="12"/>
      <c r="O137" s="12"/>
    </row>
    <row r="138" spans="1:15" s="11" customFormat="1" ht="12.75" customHeight="1">
      <c r="A138" s="31"/>
      <c r="B138" s="40"/>
      <c r="C138" s="25"/>
      <c r="D138" s="86"/>
      <c r="E138" s="76"/>
      <c r="F138" s="87"/>
      <c r="G138" s="75"/>
      <c r="H138" s="86"/>
      <c r="I138" s="75"/>
      <c r="J138" s="87"/>
      <c r="K138" s="56"/>
      <c r="L138" s="51"/>
      <c r="M138" s="69"/>
      <c r="N138" s="12"/>
      <c r="O138" s="12"/>
    </row>
    <row r="139" spans="1:16384" s="67" customFormat="1" ht="12.75" customHeight="1">
      <c r="A139" s="122"/>
      <c r="B139" s="37" t="s">
        <v>160</v>
      </c>
      <c r="C139" s="29"/>
      <c r="D139" s="84"/>
      <c r="E139" s="75"/>
      <c r="F139" s="96"/>
      <c r="G139" s="75"/>
      <c r="H139" s="84"/>
      <c r="I139" s="75"/>
      <c r="J139" s="87"/>
      <c r="K139" s="56"/>
      <c r="L139" s="51"/>
      <c r="M139" s="69"/>
      <c r="N139" s="15"/>
      <c r="O139" s="15"/>
      <c r="P139" s="10"/>
      <c r="Q139" s="10"/>
      <c r="R139" s="10"/>
      <c r="S139" s="10"/>
      <c r="T139" s="10"/>
      <c r="V139" s="70"/>
      <c r="W139" s="70"/>
      <c r="X139" s="70"/>
      <c r="Y139" s="70"/>
      <c r="Z139" s="70"/>
      <c r="AA139" s="70"/>
      <c r="AB139" s="70"/>
      <c r="AC139" s="70"/>
      <c r="AD139" s="70"/>
      <c r="AF139" s="70"/>
      <c r="AG139" s="70"/>
      <c r="AH139" s="70"/>
      <c r="AI139" s="70"/>
      <c r="AJ139" s="70"/>
      <c r="AK139" s="70"/>
      <c r="AL139" s="70"/>
      <c r="AM139" s="70"/>
      <c r="AN139" s="70"/>
      <c r="AP139" s="70"/>
      <c r="AQ139" s="70"/>
      <c r="AR139" s="70"/>
      <c r="AS139" s="70"/>
      <c r="AT139" s="70"/>
      <c r="AU139" s="70"/>
      <c r="AV139" s="70"/>
      <c r="AW139" s="70"/>
      <c r="AX139" s="70"/>
      <c r="AZ139" s="70"/>
      <c r="BA139" s="70"/>
      <c r="BB139" s="70"/>
      <c r="BC139" s="70"/>
      <c r="BD139" s="70"/>
      <c r="BE139" s="70"/>
      <c r="BF139" s="70"/>
      <c r="BG139" s="70"/>
      <c r="BH139" s="70"/>
      <c r="BJ139" s="70"/>
      <c r="BK139" s="70"/>
      <c r="BL139" s="70"/>
      <c r="BM139" s="70"/>
      <c r="BN139" s="70"/>
      <c r="BO139" s="70"/>
      <c r="BP139" s="70"/>
      <c r="BQ139" s="70"/>
      <c r="BR139" s="70"/>
      <c r="BT139" s="70"/>
      <c r="BU139" s="70"/>
      <c r="BV139" s="70"/>
      <c r="BW139" s="70"/>
      <c r="BX139" s="70"/>
      <c r="BY139" s="70"/>
      <c r="BZ139" s="70"/>
      <c r="CA139" s="70"/>
      <c r="CB139" s="70"/>
      <c r="CD139" s="70"/>
      <c r="CE139" s="70"/>
      <c r="CF139" s="70"/>
      <c r="CG139" s="70"/>
      <c r="CH139" s="70"/>
      <c r="CI139" s="70"/>
      <c r="CJ139" s="70"/>
      <c r="CK139" s="70"/>
      <c r="CL139" s="70"/>
      <c r="CN139" s="70"/>
      <c r="CO139" s="70"/>
      <c r="CP139" s="70"/>
      <c r="CQ139" s="70"/>
      <c r="CR139" s="70"/>
      <c r="CS139" s="70"/>
      <c r="CT139" s="70"/>
      <c r="CU139" s="70"/>
      <c r="CV139" s="70"/>
      <c r="CX139" s="70"/>
      <c r="CY139" s="70"/>
      <c r="CZ139" s="70"/>
      <c r="DA139" s="70"/>
      <c r="DB139" s="70"/>
      <c r="DC139" s="70"/>
      <c r="DD139" s="70"/>
      <c r="DE139" s="70"/>
      <c r="DF139" s="70"/>
      <c r="DH139" s="70"/>
      <c r="DI139" s="70"/>
      <c r="DJ139" s="70"/>
      <c r="DK139" s="70"/>
      <c r="DL139" s="70"/>
      <c r="DM139" s="70"/>
      <c r="DN139" s="70"/>
      <c r="DO139" s="70"/>
      <c r="DP139" s="70"/>
      <c r="DR139" s="70"/>
      <c r="DS139" s="70"/>
      <c r="DT139" s="70"/>
      <c r="DU139" s="70"/>
      <c r="DV139" s="70"/>
      <c r="DW139" s="70"/>
      <c r="DX139" s="70"/>
      <c r="DY139" s="70"/>
      <c r="DZ139" s="70"/>
      <c r="EB139" s="70"/>
      <c r="EC139" s="70"/>
      <c r="ED139" s="70"/>
      <c r="EE139" s="70"/>
      <c r="EF139" s="70"/>
      <c r="EG139" s="70"/>
      <c r="EH139" s="70"/>
      <c r="EI139" s="70"/>
      <c r="EJ139" s="70"/>
      <c r="EL139" s="70"/>
      <c r="EM139" s="70"/>
      <c r="EN139" s="70"/>
      <c r="EO139" s="70"/>
      <c r="EP139" s="70"/>
      <c r="EQ139" s="70"/>
      <c r="ER139" s="70"/>
      <c r="ES139" s="70"/>
      <c r="ET139" s="70"/>
      <c r="EV139" s="70"/>
      <c r="EW139" s="70"/>
      <c r="EX139" s="70"/>
      <c r="EY139" s="70"/>
      <c r="EZ139" s="70"/>
      <c r="FA139" s="70"/>
      <c r="FB139" s="70"/>
      <c r="FC139" s="70"/>
      <c r="FD139" s="70"/>
      <c r="FF139" s="70"/>
      <c r="FG139" s="70"/>
      <c r="FH139" s="70"/>
      <c r="FI139" s="70"/>
      <c r="FJ139" s="70"/>
      <c r="FK139" s="70"/>
      <c r="FL139" s="70"/>
      <c r="FM139" s="70"/>
      <c r="FN139" s="70"/>
      <c r="FP139" s="70"/>
      <c r="FQ139" s="70"/>
      <c r="FR139" s="70"/>
      <c r="FS139" s="70"/>
      <c r="FT139" s="70"/>
      <c r="FU139" s="70"/>
      <c r="FV139" s="70"/>
      <c r="FW139" s="70"/>
      <c r="FX139" s="70"/>
      <c r="FZ139" s="70"/>
      <c r="GA139" s="70"/>
      <c r="GB139" s="70"/>
      <c r="GC139" s="70"/>
      <c r="GD139" s="70"/>
      <c r="GE139" s="70"/>
      <c r="GF139" s="70"/>
      <c r="GG139" s="70"/>
      <c r="GH139" s="70"/>
      <c r="GJ139" s="70"/>
      <c r="GK139" s="70"/>
      <c r="GL139" s="70"/>
      <c r="GM139" s="70"/>
      <c r="GN139" s="70"/>
      <c r="GO139" s="70"/>
      <c r="GP139" s="70"/>
      <c r="GQ139" s="70"/>
      <c r="GR139" s="70"/>
      <c r="GT139" s="70"/>
      <c r="GU139" s="70"/>
      <c r="GV139" s="70"/>
      <c r="GW139" s="70"/>
      <c r="GX139" s="70"/>
      <c r="GY139" s="70"/>
      <c r="GZ139" s="70"/>
      <c r="HA139" s="70"/>
      <c r="HB139" s="70"/>
      <c r="HD139" s="70"/>
      <c r="HE139" s="70"/>
      <c r="HF139" s="70"/>
      <c r="HG139" s="70"/>
      <c r="HH139" s="70"/>
      <c r="HI139" s="70"/>
      <c r="HJ139" s="70"/>
      <c r="HK139" s="70"/>
      <c r="HL139" s="70"/>
      <c r="HN139" s="70"/>
      <c r="HO139" s="70"/>
      <c r="HP139" s="70"/>
      <c r="HQ139" s="70"/>
      <c r="HR139" s="70"/>
      <c r="HS139" s="70"/>
      <c r="HT139" s="70"/>
      <c r="HU139" s="70"/>
      <c r="HV139" s="70"/>
      <c r="HX139" s="70"/>
      <c r="HY139" s="70"/>
      <c r="HZ139" s="70"/>
      <c r="IA139" s="70"/>
      <c r="IB139" s="70"/>
      <c r="IC139" s="70"/>
      <c r="ID139" s="70"/>
      <c r="IE139" s="70"/>
      <c r="IF139" s="70"/>
      <c r="IH139" s="70"/>
      <c r="II139" s="70"/>
      <c r="IJ139" s="70"/>
      <c r="IK139" s="70"/>
      <c r="IL139" s="70"/>
      <c r="IM139" s="70"/>
      <c r="IN139" s="70"/>
      <c r="IO139" s="70"/>
      <c r="IP139" s="70"/>
      <c r="IR139" s="70"/>
      <c r="IS139" s="70"/>
      <c r="IT139" s="70"/>
      <c r="IU139" s="70"/>
      <c r="IV139" s="70"/>
      <c r="IW139" s="70"/>
      <c r="IX139" s="70"/>
      <c r="IY139" s="70"/>
      <c r="IZ139" s="70"/>
      <c r="JB139" s="70"/>
      <c r="JC139" s="70"/>
      <c r="JD139" s="70"/>
      <c r="JE139" s="70"/>
      <c r="JF139" s="70"/>
      <c r="JG139" s="70"/>
      <c r="JH139" s="70"/>
      <c r="JI139" s="70"/>
      <c r="JJ139" s="70"/>
      <c r="JL139" s="70"/>
      <c r="JM139" s="70"/>
      <c r="JN139" s="70"/>
      <c r="JO139" s="70"/>
      <c r="JP139" s="70"/>
      <c r="JQ139" s="70"/>
      <c r="JR139" s="70"/>
      <c r="JS139" s="70"/>
      <c r="JT139" s="70"/>
      <c r="JV139" s="70"/>
      <c r="JW139" s="70"/>
      <c r="JX139" s="70"/>
      <c r="JY139" s="70"/>
      <c r="JZ139" s="70"/>
      <c r="KA139" s="70"/>
      <c r="KB139" s="70"/>
      <c r="KC139" s="70"/>
      <c r="KD139" s="70"/>
      <c r="KF139" s="70"/>
      <c r="KG139" s="70"/>
      <c r="KH139" s="70"/>
      <c r="KI139" s="70"/>
      <c r="KJ139" s="70"/>
      <c r="KK139" s="70"/>
      <c r="KL139" s="70"/>
      <c r="KM139" s="70"/>
      <c r="KN139" s="70"/>
      <c r="KP139" s="70"/>
      <c r="KQ139" s="70"/>
      <c r="KR139" s="70"/>
      <c r="KS139" s="70"/>
      <c r="KT139" s="70"/>
      <c r="KU139" s="70"/>
      <c r="KV139" s="70"/>
      <c r="KW139" s="70"/>
      <c r="KX139" s="70"/>
      <c r="KZ139" s="70"/>
      <c r="LA139" s="70"/>
      <c r="LB139" s="70"/>
      <c r="LC139" s="70"/>
      <c r="LD139" s="70"/>
      <c r="LE139" s="70"/>
      <c r="LF139" s="70"/>
      <c r="LG139" s="70"/>
      <c r="LH139" s="70"/>
      <c r="LJ139" s="70"/>
      <c r="LK139" s="70"/>
      <c r="LL139" s="70"/>
      <c r="LM139" s="70"/>
      <c r="LN139" s="70"/>
      <c r="LO139" s="70"/>
      <c r="LP139" s="70"/>
      <c r="LQ139" s="70"/>
      <c r="LR139" s="70"/>
      <c r="LT139" s="70"/>
      <c r="LU139" s="70"/>
      <c r="LV139" s="70"/>
      <c r="LW139" s="70"/>
      <c r="LX139" s="70"/>
      <c r="LY139" s="70"/>
      <c r="LZ139" s="70"/>
      <c r="MA139" s="70"/>
      <c r="MB139" s="70"/>
      <c r="MD139" s="70"/>
      <c r="ME139" s="70"/>
      <c r="MF139" s="70"/>
      <c r="MG139" s="70"/>
      <c r="MH139" s="70"/>
      <c r="MI139" s="70"/>
      <c r="MJ139" s="70"/>
      <c r="MK139" s="70"/>
      <c r="ML139" s="70"/>
      <c r="MN139" s="70"/>
      <c r="MO139" s="70"/>
      <c r="MP139" s="70"/>
      <c r="MQ139" s="70"/>
      <c r="MR139" s="70"/>
      <c r="MS139" s="70"/>
      <c r="MT139" s="70"/>
      <c r="MU139" s="70"/>
      <c r="MV139" s="70"/>
      <c r="MX139" s="70"/>
      <c r="MY139" s="70"/>
      <c r="MZ139" s="70"/>
      <c r="NA139" s="70"/>
      <c r="NB139" s="70"/>
      <c r="NC139" s="70"/>
      <c r="ND139" s="70"/>
      <c r="NE139" s="70"/>
      <c r="NF139" s="70"/>
      <c r="NH139" s="70"/>
      <c r="NI139" s="70"/>
      <c r="NJ139" s="70"/>
      <c r="NK139" s="70"/>
      <c r="NL139" s="70"/>
      <c r="NM139" s="70"/>
      <c r="NN139" s="70"/>
      <c r="NO139" s="70"/>
      <c r="NP139" s="70"/>
      <c r="NR139" s="70"/>
      <c r="NS139" s="70"/>
      <c r="NT139" s="70"/>
      <c r="NU139" s="70"/>
      <c r="NV139" s="70"/>
      <c r="NW139" s="70"/>
      <c r="NX139" s="70"/>
      <c r="NY139" s="70"/>
      <c r="NZ139" s="70"/>
      <c r="OB139" s="70"/>
      <c r="OC139" s="70"/>
      <c r="OD139" s="70"/>
      <c r="OE139" s="70"/>
      <c r="OF139" s="70"/>
      <c r="OG139" s="70"/>
      <c r="OH139" s="70"/>
      <c r="OI139" s="70"/>
      <c r="OJ139" s="70"/>
      <c r="OL139" s="70"/>
      <c r="OM139" s="70"/>
      <c r="ON139" s="70"/>
      <c r="OO139" s="70"/>
      <c r="OP139" s="70"/>
      <c r="OQ139" s="70"/>
      <c r="OR139" s="70"/>
      <c r="OS139" s="70"/>
      <c r="OT139" s="70"/>
      <c r="OV139" s="70"/>
      <c r="OW139" s="70"/>
      <c r="OX139" s="70"/>
      <c r="OY139" s="70"/>
      <c r="OZ139" s="70"/>
      <c r="PA139" s="70"/>
      <c r="PB139" s="70"/>
      <c r="PC139" s="70"/>
      <c r="PD139" s="70"/>
      <c r="PF139" s="70"/>
      <c r="PG139" s="70"/>
      <c r="PH139" s="70"/>
      <c r="PI139" s="70"/>
      <c r="PJ139" s="70"/>
      <c r="PK139" s="70"/>
      <c r="PL139" s="70"/>
      <c r="PM139" s="70"/>
      <c r="PN139" s="70"/>
      <c r="PP139" s="70"/>
      <c r="PQ139" s="70"/>
      <c r="PR139" s="70"/>
      <c r="PS139" s="70"/>
      <c r="PT139" s="70"/>
      <c r="PU139" s="70"/>
      <c r="PV139" s="70"/>
      <c r="PW139" s="70"/>
      <c r="PX139" s="70"/>
      <c r="PZ139" s="70"/>
      <c r="QA139" s="70"/>
      <c r="QB139" s="70"/>
      <c r="QC139" s="70"/>
      <c r="QD139" s="70"/>
      <c r="QE139" s="70"/>
      <c r="QF139" s="70"/>
      <c r="QG139" s="70"/>
      <c r="QH139" s="70"/>
      <c r="QJ139" s="70"/>
      <c r="QK139" s="70"/>
      <c r="QL139" s="70"/>
      <c r="QM139" s="70"/>
      <c r="QN139" s="70"/>
      <c r="QO139" s="70"/>
      <c r="QP139" s="70"/>
      <c r="QQ139" s="70"/>
      <c r="QR139" s="70"/>
      <c r="QT139" s="70"/>
      <c r="QU139" s="70"/>
      <c r="QV139" s="70"/>
      <c r="QW139" s="70"/>
      <c r="QX139" s="70"/>
      <c r="QY139" s="70"/>
      <c r="QZ139" s="70"/>
      <c r="RA139" s="70"/>
      <c r="RB139" s="70"/>
      <c r="RD139" s="70"/>
      <c r="RE139" s="70"/>
      <c r="RF139" s="70"/>
      <c r="RG139" s="70"/>
      <c r="RH139" s="70"/>
      <c r="RI139" s="70"/>
      <c r="RJ139" s="70"/>
      <c r="RK139" s="70"/>
      <c r="RL139" s="70"/>
      <c r="RN139" s="70"/>
      <c r="RO139" s="70"/>
      <c r="RP139" s="70"/>
      <c r="RQ139" s="70"/>
      <c r="RR139" s="70"/>
      <c r="RS139" s="70"/>
      <c r="RT139" s="70"/>
      <c r="RU139" s="70"/>
      <c r="RV139" s="70"/>
      <c r="RX139" s="70"/>
      <c r="RY139" s="70"/>
      <c r="RZ139" s="70"/>
      <c r="SA139" s="70"/>
      <c r="SB139" s="70"/>
      <c r="SC139" s="70"/>
      <c r="SD139" s="70"/>
      <c r="SE139" s="70"/>
      <c r="SF139" s="70"/>
      <c r="SH139" s="70"/>
      <c r="SI139" s="70"/>
      <c r="SJ139" s="70"/>
      <c r="SK139" s="70"/>
      <c r="SL139" s="70"/>
      <c r="SM139" s="70"/>
      <c r="SN139" s="70"/>
      <c r="SO139" s="70"/>
      <c r="SP139" s="70"/>
      <c r="SR139" s="70"/>
      <c r="SS139" s="70"/>
      <c r="ST139" s="70"/>
      <c r="SU139" s="70"/>
      <c r="SV139" s="70"/>
      <c r="SW139" s="70"/>
      <c r="SX139" s="70"/>
      <c r="SY139" s="70"/>
      <c r="SZ139" s="70"/>
      <c r="TB139" s="70"/>
      <c r="TC139" s="70"/>
      <c r="TD139" s="70"/>
      <c r="TE139" s="70"/>
      <c r="TF139" s="70"/>
      <c r="TG139" s="70"/>
      <c r="TH139" s="70"/>
      <c r="TI139" s="70"/>
      <c r="TJ139" s="70"/>
      <c r="TL139" s="70"/>
      <c r="TM139" s="70"/>
      <c r="TN139" s="70"/>
      <c r="TO139" s="70"/>
      <c r="TP139" s="70"/>
      <c r="TQ139" s="70"/>
      <c r="TR139" s="70"/>
      <c r="TS139" s="70"/>
      <c r="TT139" s="70"/>
      <c r="TV139" s="70"/>
      <c r="TW139" s="70"/>
      <c r="TX139" s="70"/>
      <c r="TY139" s="70"/>
      <c r="TZ139" s="70"/>
      <c r="UA139" s="70"/>
      <c r="UB139" s="70"/>
      <c r="UC139" s="70"/>
      <c r="UD139" s="70"/>
      <c r="UF139" s="70"/>
      <c r="UG139" s="70"/>
      <c r="UH139" s="70"/>
      <c r="UI139" s="70"/>
      <c r="UJ139" s="70"/>
      <c r="UK139" s="70"/>
      <c r="UL139" s="70"/>
      <c r="UM139" s="70"/>
      <c r="UN139" s="70"/>
      <c r="UP139" s="70"/>
      <c r="UQ139" s="70"/>
      <c r="UR139" s="70"/>
      <c r="US139" s="70"/>
      <c r="UT139" s="70"/>
      <c r="UU139" s="70"/>
      <c r="UV139" s="70"/>
      <c r="UW139" s="70"/>
      <c r="UX139" s="70"/>
      <c r="UZ139" s="70"/>
      <c r="VA139" s="70"/>
      <c r="VB139" s="70"/>
      <c r="VC139" s="70"/>
      <c r="VD139" s="70"/>
      <c r="VE139" s="70"/>
      <c r="VF139" s="70"/>
      <c r="VG139" s="70"/>
      <c r="VH139" s="70"/>
      <c r="VJ139" s="70"/>
      <c r="VK139" s="70"/>
      <c r="VL139" s="70"/>
      <c r="VM139" s="70"/>
      <c r="VN139" s="70"/>
      <c r="VO139" s="70"/>
      <c r="VP139" s="70"/>
      <c r="VQ139" s="70"/>
      <c r="VR139" s="70"/>
      <c r="VT139" s="70"/>
      <c r="VU139" s="70"/>
      <c r="VV139" s="70"/>
      <c r="VW139" s="70"/>
      <c r="VX139" s="70"/>
      <c r="VY139" s="70"/>
      <c r="VZ139" s="70"/>
      <c r="WA139" s="70"/>
      <c r="WB139" s="70"/>
      <c r="WD139" s="70"/>
      <c r="WE139" s="70"/>
      <c r="WF139" s="70"/>
      <c r="WG139" s="70"/>
      <c r="WH139" s="70"/>
      <c r="WI139" s="70"/>
      <c r="WJ139" s="70"/>
      <c r="WK139" s="70"/>
      <c r="WL139" s="70"/>
      <c r="WN139" s="70"/>
      <c r="WO139" s="70"/>
      <c r="WP139" s="70"/>
      <c r="WQ139" s="70"/>
      <c r="WR139" s="70"/>
      <c r="WS139" s="70"/>
      <c r="WT139" s="70"/>
      <c r="WU139" s="70"/>
      <c r="WV139" s="70"/>
      <c r="WX139" s="70"/>
      <c r="WY139" s="70"/>
      <c r="WZ139" s="70"/>
      <c r="XA139" s="70"/>
      <c r="XB139" s="70"/>
      <c r="XC139" s="70"/>
      <c r="XD139" s="70"/>
      <c r="XE139" s="70"/>
      <c r="XF139" s="70"/>
      <c r="XH139" s="70"/>
      <c r="XI139" s="70"/>
      <c r="XJ139" s="70"/>
      <c r="XK139" s="70"/>
      <c r="XL139" s="70"/>
      <c r="XM139" s="70"/>
      <c r="XN139" s="70"/>
      <c r="XO139" s="70"/>
      <c r="XP139" s="70"/>
      <c r="XR139" s="70"/>
      <c r="XS139" s="70"/>
      <c r="XT139" s="70"/>
      <c r="XU139" s="70"/>
      <c r="XV139" s="70"/>
      <c r="XW139" s="70"/>
      <c r="XX139" s="70"/>
      <c r="XY139" s="70"/>
      <c r="XZ139" s="70"/>
      <c r="YB139" s="70"/>
      <c r="YC139" s="70"/>
      <c r="YD139" s="70"/>
      <c r="YE139" s="70"/>
      <c r="YF139" s="70"/>
      <c r="YG139" s="70"/>
      <c r="YH139" s="70"/>
      <c r="YI139" s="70"/>
      <c r="YJ139" s="70"/>
      <c r="YL139" s="70"/>
      <c r="YM139" s="70"/>
      <c r="YN139" s="70"/>
      <c r="YO139" s="70"/>
      <c r="YP139" s="70"/>
      <c r="YQ139" s="70"/>
      <c r="YR139" s="70"/>
      <c r="YS139" s="70"/>
      <c r="YT139" s="70"/>
      <c r="YV139" s="70"/>
      <c r="YW139" s="70"/>
      <c r="YX139" s="70"/>
      <c r="YY139" s="70"/>
      <c r="YZ139" s="70"/>
      <c r="ZA139" s="70"/>
      <c r="ZB139" s="70"/>
      <c r="ZC139" s="70"/>
      <c r="ZD139" s="70"/>
      <c r="ZF139" s="70"/>
      <c r="ZG139" s="70"/>
      <c r="ZH139" s="70"/>
      <c r="ZI139" s="70"/>
      <c r="ZJ139" s="70"/>
      <c r="ZK139" s="70"/>
      <c r="ZL139" s="70"/>
      <c r="ZM139" s="70"/>
      <c r="ZN139" s="70"/>
      <c r="ZP139" s="70"/>
      <c r="ZQ139" s="70"/>
      <c r="ZR139" s="70"/>
      <c r="ZS139" s="70"/>
      <c r="ZT139" s="70"/>
      <c r="ZU139" s="70"/>
      <c r="ZV139" s="70"/>
      <c r="ZW139" s="70"/>
      <c r="ZX139" s="70"/>
      <c r="ZZ139" s="70"/>
      <c r="AAA139" s="70"/>
      <c r="AAB139" s="70"/>
      <c r="AAC139" s="70"/>
      <c r="AAD139" s="70"/>
      <c r="AAE139" s="70"/>
      <c r="AAF139" s="70"/>
      <c r="AAG139" s="70"/>
      <c r="AAH139" s="70"/>
      <c r="AAJ139" s="70"/>
      <c r="AAK139" s="70"/>
      <c r="AAL139" s="70"/>
      <c r="AAM139" s="70"/>
      <c r="AAN139" s="70"/>
      <c r="AAO139" s="70"/>
      <c r="AAP139" s="70"/>
      <c r="AAQ139" s="70"/>
      <c r="AAR139" s="70"/>
      <c r="AAT139" s="70"/>
      <c r="AAU139" s="70"/>
      <c r="AAV139" s="70"/>
      <c r="AAW139" s="70"/>
      <c r="AAX139" s="70"/>
      <c r="AAY139" s="70"/>
      <c r="AAZ139" s="70"/>
      <c r="ABA139" s="70"/>
      <c r="ABB139" s="70"/>
      <c r="ABD139" s="70"/>
      <c r="ABE139" s="70"/>
      <c r="ABF139" s="70"/>
      <c r="ABG139" s="70"/>
      <c r="ABH139" s="70"/>
      <c r="ABI139" s="70"/>
      <c r="ABJ139" s="70"/>
      <c r="ABK139" s="70"/>
      <c r="ABL139" s="70"/>
      <c r="ABN139" s="70"/>
      <c r="ABO139" s="70"/>
      <c r="ABP139" s="70"/>
      <c r="ABQ139" s="70"/>
      <c r="ABR139" s="70"/>
      <c r="ABS139" s="70"/>
      <c r="ABT139" s="70"/>
      <c r="ABU139" s="70"/>
      <c r="ABV139" s="70"/>
      <c r="ABX139" s="70"/>
      <c r="ABY139" s="70"/>
      <c r="ABZ139" s="70"/>
      <c r="ACA139" s="70"/>
      <c r="ACB139" s="70"/>
      <c r="ACC139" s="70"/>
      <c r="ACD139" s="70"/>
      <c r="ACE139" s="70"/>
      <c r="ACF139" s="70"/>
      <c r="ACH139" s="70"/>
      <c r="ACI139" s="70"/>
      <c r="ACJ139" s="70"/>
      <c r="ACK139" s="70"/>
      <c r="ACL139" s="70"/>
      <c r="ACM139" s="70"/>
      <c r="ACN139" s="70"/>
      <c r="ACO139" s="70"/>
      <c r="ACP139" s="70"/>
      <c r="ACR139" s="70"/>
      <c r="ACS139" s="70"/>
      <c r="ACT139" s="70"/>
      <c r="ACU139" s="70"/>
      <c r="ACV139" s="70"/>
      <c r="ACW139" s="70"/>
      <c r="ACX139" s="70"/>
      <c r="ACY139" s="70"/>
      <c r="ACZ139" s="70"/>
      <c r="ADB139" s="70"/>
      <c r="ADC139" s="70"/>
      <c r="ADD139" s="70"/>
      <c r="ADE139" s="70"/>
      <c r="ADF139" s="70"/>
      <c r="ADG139" s="70"/>
      <c r="ADH139" s="70"/>
      <c r="ADI139" s="70"/>
      <c r="ADJ139" s="70"/>
      <c r="ADL139" s="70"/>
      <c r="ADM139" s="70"/>
      <c r="ADN139" s="70"/>
      <c r="ADO139" s="70"/>
      <c r="ADP139" s="70"/>
      <c r="ADQ139" s="70"/>
      <c r="ADR139" s="70"/>
      <c r="ADS139" s="70"/>
      <c r="ADT139" s="70"/>
      <c r="ADV139" s="70"/>
      <c r="ADW139" s="70"/>
      <c r="ADX139" s="70"/>
      <c r="ADY139" s="70"/>
      <c r="ADZ139" s="70"/>
      <c r="AEA139" s="70"/>
      <c r="AEB139" s="70"/>
      <c r="AEC139" s="70"/>
      <c r="AED139" s="70"/>
      <c r="AEF139" s="70"/>
      <c r="AEG139" s="70"/>
      <c r="AEH139" s="70"/>
      <c r="AEI139" s="70"/>
      <c r="AEJ139" s="70"/>
      <c r="AEK139" s="70"/>
      <c r="AEL139" s="70"/>
      <c r="AEM139" s="70"/>
      <c r="AEN139" s="70"/>
      <c r="AEP139" s="70"/>
      <c r="AEQ139" s="70"/>
      <c r="AER139" s="70"/>
      <c r="AES139" s="70"/>
      <c r="AET139" s="70"/>
      <c r="AEU139" s="70"/>
      <c r="AEV139" s="70"/>
      <c r="AEW139" s="70"/>
      <c r="AEX139" s="70"/>
      <c r="AEZ139" s="70"/>
      <c r="AFA139" s="70"/>
      <c r="AFB139" s="70"/>
      <c r="AFC139" s="70"/>
      <c r="AFD139" s="70"/>
      <c r="AFE139" s="70"/>
      <c r="AFF139" s="70"/>
      <c r="AFG139" s="70"/>
      <c r="AFH139" s="70"/>
      <c r="AFJ139" s="70"/>
      <c r="AFK139" s="70"/>
      <c r="AFL139" s="70"/>
      <c r="AFM139" s="70"/>
      <c r="AFN139" s="70"/>
      <c r="AFO139" s="70"/>
      <c r="AFP139" s="70"/>
      <c r="AFQ139" s="70"/>
      <c r="AFR139" s="70"/>
      <c r="AFT139" s="70"/>
      <c r="AFU139" s="70"/>
      <c r="AFV139" s="70"/>
      <c r="AFW139" s="70"/>
      <c r="AFX139" s="70"/>
      <c r="AFY139" s="70"/>
      <c r="AFZ139" s="70"/>
      <c r="AGA139" s="70"/>
      <c r="AGB139" s="70"/>
      <c r="AGD139" s="70"/>
      <c r="AGE139" s="70"/>
      <c r="AGF139" s="70"/>
      <c r="AGG139" s="70"/>
      <c r="AGH139" s="70"/>
      <c r="AGI139" s="70"/>
      <c r="AGJ139" s="70"/>
      <c r="AGK139" s="70"/>
      <c r="AGL139" s="70"/>
      <c r="AGN139" s="70"/>
      <c r="AGO139" s="70"/>
      <c r="AGP139" s="70"/>
      <c r="AGQ139" s="70"/>
      <c r="AGR139" s="70"/>
      <c r="AGS139" s="70"/>
      <c r="AGT139" s="70"/>
      <c r="AGU139" s="70"/>
      <c r="AGV139" s="70"/>
      <c r="AGX139" s="70"/>
      <c r="AGY139" s="70"/>
      <c r="AGZ139" s="70"/>
      <c r="AHA139" s="70"/>
      <c r="AHB139" s="70"/>
      <c r="AHC139" s="70"/>
      <c r="AHD139" s="70"/>
      <c r="AHE139" s="70"/>
      <c r="AHF139" s="70"/>
      <c r="AHH139" s="70"/>
      <c r="AHI139" s="70"/>
      <c r="AHJ139" s="70"/>
      <c r="AHK139" s="70"/>
      <c r="AHL139" s="70"/>
      <c r="AHM139" s="70"/>
      <c r="AHN139" s="70"/>
      <c r="AHO139" s="70"/>
      <c r="AHP139" s="70"/>
      <c r="AHR139" s="70"/>
      <c r="AHS139" s="70"/>
      <c r="AHT139" s="70"/>
      <c r="AHU139" s="70"/>
      <c r="AHV139" s="70"/>
      <c r="AHW139" s="70"/>
      <c r="AHX139" s="70"/>
      <c r="AHY139" s="70"/>
      <c r="AHZ139" s="70"/>
      <c r="AIB139" s="70"/>
      <c r="AIC139" s="70"/>
      <c r="AID139" s="70"/>
      <c r="AIE139" s="70"/>
      <c r="AIF139" s="70"/>
      <c r="AIG139" s="70"/>
      <c r="AIH139" s="70"/>
      <c r="AII139" s="70"/>
      <c r="AIJ139" s="70"/>
      <c r="AIL139" s="70"/>
      <c r="AIM139" s="70"/>
      <c r="AIN139" s="70"/>
      <c r="AIO139" s="70"/>
      <c r="AIP139" s="70"/>
      <c r="AIQ139" s="70"/>
      <c r="AIR139" s="70"/>
      <c r="AIS139" s="70"/>
      <c r="AIT139" s="70"/>
      <c r="AIV139" s="70"/>
      <c r="AIW139" s="70"/>
      <c r="AIX139" s="70"/>
      <c r="AIY139" s="70"/>
      <c r="AIZ139" s="70"/>
      <c r="AJA139" s="70"/>
      <c r="AJB139" s="70"/>
      <c r="AJC139" s="70"/>
      <c r="AJD139" s="70"/>
      <c r="AJF139" s="70"/>
      <c r="AJG139" s="70"/>
      <c r="AJH139" s="70"/>
      <c r="AJI139" s="70"/>
      <c r="AJJ139" s="70"/>
      <c r="AJK139" s="70"/>
      <c r="AJL139" s="70"/>
      <c r="AJM139" s="70"/>
      <c r="AJN139" s="70"/>
      <c r="AJP139" s="70"/>
      <c r="AJQ139" s="70"/>
      <c r="AJR139" s="70"/>
      <c r="AJS139" s="70"/>
      <c r="AJT139" s="70"/>
      <c r="AJU139" s="70"/>
      <c r="AJV139" s="70"/>
      <c r="AJW139" s="70"/>
      <c r="AJX139" s="70"/>
      <c r="AJZ139" s="70"/>
      <c r="AKA139" s="70"/>
      <c r="AKB139" s="70"/>
      <c r="AKC139" s="70"/>
      <c r="AKD139" s="70"/>
      <c r="AKE139" s="70"/>
      <c r="AKF139" s="70"/>
      <c r="AKG139" s="70"/>
      <c r="AKH139" s="70"/>
      <c r="AKJ139" s="70"/>
      <c r="AKK139" s="70"/>
      <c r="AKL139" s="70"/>
      <c r="AKM139" s="70"/>
      <c r="AKN139" s="70"/>
      <c r="AKO139" s="70"/>
      <c r="AKP139" s="70"/>
      <c r="AKQ139" s="70"/>
      <c r="AKR139" s="70"/>
      <c r="AKT139" s="70"/>
      <c r="AKU139" s="70"/>
      <c r="AKV139" s="70"/>
      <c r="AKW139" s="70"/>
      <c r="AKX139" s="70"/>
      <c r="AKY139" s="70"/>
      <c r="AKZ139" s="70"/>
      <c r="ALA139" s="70"/>
      <c r="ALB139" s="70"/>
      <c r="ALD139" s="70"/>
      <c r="ALE139" s="70"/>
      <c r="ALF139" s="70"/>
      <c r="ALG139" s="70"/>
      <c r="ALH139" s="70"/>
      <c r="ALI139" s="70"/>
      <c r="ALJ139" s="70"/>
      <c r="ALK139" s="70"/>
      <c r="ALL139" s="70"/>
      <c r="ALN139" s="70"/>
      <c r="ALO139" s="70"/>
      <c r="ALP139" s="70"/>
      <c r="ALQ139" s="70"/>
      <c r="ALR139" s="70"/>
      <c r="ALS139" s="70"/>
      <c r="ALT139" s="70"/>
      <c r="ALU139" s="70"/>
      <c r="ALV139" s="70"/>
      <c r="ALX139" s="70"/>
      <c r="ALY139" s="70"/>
      <c r="ALZ139" s="70"/>
      <c r="AMA139" s="70"/>
      <c r="AMB139" s="70"/>
      <c r="AMC139" s="70"/>
      <c r="AMD139" s="70"/>
      <c r="AME139" s="70"/>
      <c r="AMF139" s="70"/>
      <c r="AMH139" s="70"/>
      <c r="AMI139" s="70"/>
      <c r="AMJ139" s="70"/>
      <c r="AMK139" s="70"/>
      <c r="AML139" s="70"/>
      <c r="AMM139" s="70"/>
      <c r="AMN139" s="70"/>
      <c r="AMO139" s="70"/>
      <c r="AMP139" s="70"/>
      <c r="AMR139" s="70"/>
      <c r="AMS139" s="70"/>
      <c r="AMT139" s="70"/>
      <c r="AMU139" s="70"/>
      <c r="AMV139" s="70"/>
      <c r="AMW139" s="70"/>
      <c r="AMX139" s="70"/>
      <c r="AMY139" s="70"/>
      <c r="AMZ139" s="70"/>
      <c r="ANB139" s="70"/>
      <c r="ANC139" s="70"/>
      <c r="AND139" s="70"/>
      <c r="ANE139" s="70"/>
      <c r="ANF139" s="70"/>
      <c r="ANG139" s="70"/>
      <c r="ANH139" s="70"/>
      <c r="ANI139" s="70"/>
      <c r="ANJ139" s="70"/>
      <c r="ANL139" s="70"/>
      <c r="ANM139" s="70"/>
      <c r="ANN139" s="70"/>
      <c r="ANO139" s="70"/>
      <c r="ANP139" s="70"/>
      <c r="ANQ139" s="70"/>
      <c r="ANR139" s="70"/>
      <c r="ANS139" s="70"/>
      <c r="ANT139" s="70"/>
      <c r="ANV139" s="70"/>
      <c r="ANW139" s="70"/>
      <c r="ANX139" s="70"/>
      <c r="ANY139" s="70"/>
      <c r="ANZ139" s="70"/>
      <c r="AOA139" s="70"/>
      <c r="AOB139" s="70"/>
      <c r="AOC139" s="70"/>
      <c r="AOD139" s="70"/>
      <c r="AOF139" s="70"/>
      <c r="AOG139" s="70"/>
      <c r="AOH139" s="70"/>
      <c r="AOI139" s="70"/>
      <c r="AOJ139" s="70"/>
      <c r="AOK139" s="70"/>
      <c r="AOL139" s="70"/>
      <c r="AOM139" s="70"/>
      <c r="AON139" s="70"/>
      <c r="AOP139" s="70"/>
      <c r="AOQ139" s="70"/>
      <c r="AOR139" s="70"/>
      <c r="AOS139" s="70"/>
      <c r="AOT139" s="70"/>
      <c r="AOU139" s="70"/>
      <c r="AOV139" s="70"/>
      <c r="AOW139" s="70"/>
      <c r="AOX139" s="70"/>
      <c r="AOZ139" s="70"/>
      <c r="APA139" s="70"/>
      <c r="APB139" s="70"/>
      <c r="APC139" s="70"/>
      <c r="APD139" s="70"/>
      <c r="APE139" s="70"/>
      <c r="APF139" s="70"/>
      <c r="APG139" s="70"/>
      <c r="APH139" s="70"/>
      <c r="APJ139" s="70"/>
      <c r="APK139" s="70"/>
      <c r="APL139" s="70"/>
      <c r="APM139" s="70"/>
      <c r="APN139" s="70"/>
      <c r="APO139" s="70"/>
      <c r="APP139" s="70"/>
      <c r="APQ139" s="70"/>
      <c r="APR139" s="70"/>
      <c r="APT139" s="70"/>
      <c r="APU139" s="70"/>
      <c r="APV139" s="70"/>
      <c r="APW139" s="70"/>
      <c r="APX139" s="70"/>
      <c r="APY139" s="70"/>
      <c r="APZ139" s="70"/>
      <c r="AQA139" s="70"/>
      <c r="AQB139" s="70"/>
      <c r="AQD139" s="70"/>
      <c r="AQE139" s="70"/>
      <c r="AQF139" s="70"/>
      <c r="AQG139" s="70"/>
      <c r="AQH139" s="70"/>
      <c r="AQI139" s="70"/>
      <c r="AQJ139" s="70"/>
      <c r="AQK139" s="70"/>
      <c r="AQL139" s="70"/>
      <c r="AQN139" s="70"/>
      <c r="AQO139" s="70"/>
      <c r="AQP139" s="70"/>
      <c r="AQQ139" s="70"/>
      <c r="AQR139" s="70"/>
      <c r="AQS139" s="70"/>
      <c r="AQT139" s="70"/>
      <c r="AQU139" s="70"/>
      <c r="AQV139" s="70"/>
      <c r="AQX139" s="70"/>
      <c r="AQY139" s="70"/>
      <c r="AQZ139" s="70"/>
      <c r="ARA139" s="70"/>
      <c r="ARB139" s="70"/>
      <c r="ARC139" s="70"/>
      <c r="ARD139" s="70"/>
      <c r="ARE139" s="70"/>
      <c r="ARF139" s="70"/>
      <c r="ARH139" s="70"/>
      <c r="ARI139" s="70"/>
      <c r="ARJ139" s="70"/>
      <c r="ARK139" s="70"/>
      <c r="ARL139" s="70"/>
      <c r="ARM139" s="70"/>
      <c r="ARN139" s="70"/>
      <c r="ARO139" s="70"/>
      <c r="ARP139" s="70"/>
      <c r="ARR139" s="70"/>
      <c r="ARS139" s="70"/>
      <c r="ART139" s="70"/>
      <c r="ARU139" s="70"/>
      <c r="ARV139" s="70"/>
      <c r="ARW139" s="70"/>
      <c r="ARX139" s="70"/>
      <c r="ARY139" s="70"/>
      <c r="ARZ139" s="70"/>
      <c r="ASB139" s="70"/>
      <c r="ASC139" s="70"/>
      <c r="ASD139" s="70"/>
      <c r="ASE139" s="70"/>
      <c r="ASF139" s="70"/>
      <c r="ASG139" s="70"/>
      <c r="ASH139" s="70"/>
      <c r="ASI139" s="70"/>
      <c r="ASJ139" s="70"/>
      <c r="ASL139" s="70"/>
      <c r="ASM139" s="70"/>
      <c r="ASN139" s="70"/>
      <c r="ASO139" s="70"/>
      <c r="ASP139" s="70"/>
      <c r="ASQ139" s="70"/>
      <c r="ASR139" s="70"/>
      <c r="ASS139" s="70"/>
      <c r="AST139" s="70"/>
      <c r="ASV139" s="70"/>
      <c r="ASW139" s="70"/>
      <c r="ASX139" s="70"/>
      <c r="ASY139" s="70"/>
      <c r="ASZ139" s="70"/>
      <c r="ATA139" s="70"/>
      <c r="ATB139" s="70"/>
      <c r="ATC139" s="70"/>
      <c r="ATD139" s="70"/>
      <c r="ATF139" s="70"/>
      <c r="ATG139" s="70"/>
      <c r="ATH139" s="70"/>
      <c r="ATI139" s="70"/>
      <c r="ATJ139" s="70"/>
      <c r="ATK139" s="70"/>
      <c r="ATL139" s="70"/>
      <c r="ATM139" s="70"/>
      <c r="ATN139" s="70"/>
      <c r="ATP139" s="70"/>
      <c r="ATQ139" s="70"/>
      <c r="ATR139" s="70"/>
      <c r="ATS139" s="70"/>
      <c r="ATT139" s="70"/>
      <c r="ATU139" s="70"/>
      <c r="ATV139" s="70"/>
      <c r="ATW139" s="70"/>
      <c r="ATX139" s="70"/>
      <c r="ATZ139" s="70"/>
      <c r="AUA139" s="70"/>
      <c r="AUB139" s="70"/>
      <c r="AUC139" s="70"/>
      <c r="AUD139" s="70"/>
      <c r="AUE139" s="70"/>
      <c r="AUF139" s="70"/>
      <c r="AUG139" s="70"/>
      <c r="AUH139" s="70"/>
      <c r="AUJ139" s="70"/>
      <c r="AUK139" s="70"/>
      <c r="AUL139" s="70"/>
      <c r="AUM139" s="70"/>
      <c r="AUN139" s="70"/>
      <c r="AUO139" s="70"/>
      <c r="AUP139" s="70"/>
      <c r="AUQ139" s="70"/>
      <c r="AUR139" s="70"/>
      <c r="AUT139" s="70"/>
      <c r="AUU139" s="70"/>
      <c r="AUV139" s="70"/>
      <c r="AUW139" s="70"/>
      <c r="AUX139" s="70"/>
      <c r="AUY139" s="70"/>
      <c r="AUZ139" s="70"/>
      <c r="AVA139" s="70"/>
      <c r="AVB139" s="70"/>
      <c r="AVD139" s="70"/>
      <c r="AVE139" s="70"/>
      <c r="AVF139" s="70"/>
      <c r="AVG139" s="70"/>
      <c r="AVH139" s="70"/>
      <c r="AVI139" s="70"/>
      <c r="AVJ139" s="70"/>
      <c r="AVK139" s="70"/>
      <c r="AVL139" s="70"/>
      <c r="AVN139" s="70"/>
      <c r="AVO139" s="70"/>
      <c r="AVP139" s="70"/>
      <c r="AVQ139" s="70"/>
      <c r="AVR139" s="70"/>
      <c r="AVS139" s="70"/>
      <c r="AVT139" s="70"/>
      <c r="AVU139" s="70"/>
      <c r="AVV139" s="70"/>
      <c r="AVX139" s="70"/>
      <c r="AVY139" s="70"/>
      <c r="AVZ139" s="70"/>
      <c r="AWA139" s="70"/>
      <c r="AWB139" s="70"/>
      <c r="AWC139" s="70"/>
      <c r="AWD139" s="70"/>
      <c r="AWE139" s="70"/>
      <c r="AWF139" s="70"/>
      <c r="AWH139" s="70"/>
      <c r="AWI139" s="70"/>
      <c r="AWJ139" s="70"/>
      <c r="AWK139" s="70"/>
      <c r="AWL139" s="70"/>
      <c r="AWM139" s="70"/>
      <c r="AWN139" s="70"/>
      <c r="AWO139" s="70"/>
      <c r="AWP139" s="70"/>
      <c r="AWR139" s="70"/>
      <c r="AWS139" s="70"/>
      <c r="AWT139" s="70"/>
      <c r="AWU139" s="70"/>
      <c r="AWV139" s="70"/>
      <c r="AWW139" s="70"/>
      <c r="AWX139" s="70"/>
      <c r="AWY139" s="70"/>
      <c r="AWZ139" s="70"/>
      <c r="AXB139" s="70"/>
      <c r="AXC139" s="70"/>
      <c r="AXD139" s="70"/>
      <c r="AXE139" s="70"/>
      <c r="AXF139" s="70"/>
      <c r="AXG139" s="70"/>
      <c r="AXH139" s="70"/>
      <c r="AXI139" s="70"/>
      <c r="AXJ139" s="70"/>
      <c r="AXL139" s="70"/>
      <c r="AXM139" s="70"/>
      <c r="AXN139" s="70"/>
      <c r="AXO139" s="70"/>
      <c r="AXP139" s="70"/>
      <c r="AXQ139" s="70"/>
      <c r="AXR139" s="70"/>
      <c r="AXS139" s="70"/>
      <c r="AXT139" s="70"/>
      <c r="AXV139" s="70"/>
      <c r="AXW139" s="70"/>
      <c r="AXX139" s="70"/>
      <c r="AXY139" s="70"/>
      <c r="AXZ139" s="70"/>
      <c r="AYA139" s="70"/>
      <c r="AYB139" s="70"/>
      <c r="AYC139" s="70"/>
      <c r="AYD139" s="70"/>
      <c r="AYF139" s="70"/>
      <c r="AYG139" s="70"/>
      <c r="AYH139" s="70"/>
      <c r="AYI139" s="70"/>
      <c r="AYJ139" s="70"/>
      <c r="AYK139" s="70"/>
      <c r="AYL139" s="70"/>
      <c r="AYM139" s="70"/>
      <c r="AYN139" s="70"/>
      <c r="AYP139" s="70"/>
      <c r="AYQ139" s="70"/>
      <c r="AYR139" s="70"/>
      <c r="AYS139" s="70"/>
      <c r="AYT139" s="70"/>
      <c r="AYU139" s="70"/>
      <c r="AYV139" s="70"/>
      <c r="AYW139" s="70"/>
      <c r="AYX139" s="70"/>
      <c r="AYZ139" s="70"/>
      <c r="AZA139" s="70"/>
      <c r="AZB139" s="70"/>
      <c r="AZC139" s="70"/>
      <c r="AZD139" s="70"/>
      <c r="AZE139" s="70"/>
      <c r="AZF139" s="70"/>
      <c r="AZG139" s="70"/>
      <c r="AZH139" s="70"/>
      <c r="AZJ139" s="70"/>
      <c r="AZK139" s="70"/>
      <c r="AZL139" s="70"/>
      <c r="AZM139" s="70"/>
      <c r="AZN139" s="70"/>
      <c r="AZO139" s="70"/>
      <c r="AZP139" s="70"/>
      <c r="AZQ139" s="70"/>
      <c r="AZR139" s="70"/>
      <c r="AZT139" s="70"/>
      <c r="AZU139" s="70"/>
      <c r="AZV139" s="70"/>
      <c r="AZW139" s="70"/>
      <c r="AZX139" s="70"/>
      <c r="AZY139" s="70"/>
      <c r="AZZ139" s="70"/>
      <c r="BAA139" s="70"/>
      <c r="BAB139" s="70"/>
      <c r="BAD139" s="70"/>
      <c r="BAE139" s="70"/>
      <c r="BAF139" s="70"/>
      <c r="BAG139" s="70"/>
      <c r="BAH139" s="70"/>
      <c r="BAI139" s="70"/>
      <c r="BAJ139" s="70"/>
      <c r="BAK139" s="70"/>
      <c r="BAL139" s="70"/>
      <c r="BAN139" s="70"/>
      <c r="BAO139" s="70"/>
      <c r="BAP139" s="70"/>
      <c r="BAQ139" s="70"/>
      <c r="BAR139" s="70"/>
      <c r="BAS139" s="70"/>
      <c r="BAT139" s="70"/>
      <c r="BAU139" s="70"/>
      <c r="BAV139" s="70"/>
      <c r="BAX139" s="70"/>
      <c r="BAY139" s="70"/>
      <c r="BAZ139" s="70"/>
      <c r="BBA139" s="70"/>
      <c r="BBB139" s="70"/>
      <c r="BBC139" s="70"/>
      <c r="BBD139" s="70"/>
      <c r="BBE139" s="70"/>
      <c r="BBF139" s="70"/>
      <c r="BBH139" s="70"/>
      <c r="BBI139" s="70"/>
      <c r="BBJ139" s="70"/>
      <c r="BBK139" s="70"/>
      <c r="BBL139" s="70"/>
      <c r="BBM139" s="70"/>
      <c r="BBN139" s="70"/>
      <c r="BBO139" s="70"/>
      <c r="BBP139" s="70"/>
      <c r="BBR139" s="70"/>
      <c r="BBS139" s="70"/>
      <c r="BBT139" s="70"/>
      <c r="BBU139" s="70"/>
      <c r="BBV139" s="70"/>
      <c r="BBW139" s="70"/>
      <c r="BBX139" s="70"/>
      <c r="BBY139" s="70"/>
      <c r="BBZ139" s="70"/>
      <c r="BCB139" s="70"/>
      <c r="BCC139" s="70"/>
      <c r="BCD139" s="70"/>
      <c r="BCE139" s="70"/>
      <c r="BCF139" s="70"/>
      <c r="BCG139" s="70"/>
      <c r="BCH139" s="70"/>
      <c r="BCI139" s="70"/>
      <c r="BCJ139" s="70"/>
      <c r="BCL139" s="70"/>
      <c r="BCM139" s="70"/>
      <c r="BCN139" s="70"/>
      <c r="BCO139" s="70"/>
      <c r="BCP139" s="70"/>
      <c r="BCQ139" s="70"/>
      <c r="BCR139" s="70"/>
      <c r="BCS139" s="70"/>
      <c r="BCT139" s="70"/>
      <c r="BCV139" s="70"/>
      <c r="BCW139" s="70"/>
      <c r="BCX139" s="70"/>
      <c r="BCY139" s="70"/>
      <c r="BCZ139" s="70"/>
      <c r="BDA139" s="70"/>
      <c r="BDB139" s="70"/>
      <c r="BDC139" s="70"/>
      <c r="BDD139" s="70"/>
      <c r="BDF139" s="70"/>
      <c r="BDG139" s="70"/>
      <c r="BDH139" s="70"/>
      <c r="BDI139" s="70"/>
      <c r="BDJ139" s="70"/>
      <c r="BDK139" s="70"/>
      <c r="BDL139" s="70"/>
      <c r="BDM139" s="70"/>
      <c r="BDN139" s="70"/>
      <c r="BDP139" s="70"/>
      <c r="BDQ139" s="70"/>
      <c r="BDR139" s="70"/>
      <c r="BDS139" s="70"/>
      <c r="BDT139" s="70"/>
      <c r="BDU139" s="70"/>
      <c r="BDV139" s="70"/>
      <c r="BDW139" s="70"/>
      <c r="BDX139" s="70"/>
      <c r="BDZ139" s="70"/>
      <c r="BEA139" s="70"/>
      <c r="BEB139" s="70"/>
      <c r="BEC139" s="70"/>
      <c r="BED139" s="70"/>
      <c r="BEE139" s="70"/>
      <c r="BEF139" s="70"/>
      <c r="BEG139" s="70"/>
      <c r="BEH139" s="70"/>
      <c r="BEJ139" s="70"/>
      <c r="BEK139" s="70"/>
      <c r="BEL139" s="70"/>
      <c r="BEM139" s="70"/>
      <c r="BEN139" s="70"/>
      <c r="BEO139" s="70"/>
      <c r="BEP139" s="70"/>
      <c r="BEQ139" s="70"/>
      <c r="BER139" s="70"/>
      <c r="BET139" s="70"/>
      <c r="BEU139" s="70"/>
      <c r="BEV139" s="70"/>
      <c r="BEW139" s="70"/>
      <c r="BEX139" s="70"/>
      <c r="BEY139" s="70"/>
      <c r="BEZ139" s="70"/>
      <c r="BFA139" s="70"/>
      <c r="BFB139" s="70"/>
      <c r="BFD139" s="70"/>
      <c r="BFE139" s="70"/>
      <c r="BFF139" s="70"/>
      <c r="BFG139" s="70"/>
      <c r="BFH139" s="70"/>
      <c r="BFI139" s="70"/>
      <c r="BFJ139" s="70"/>
      <c r="BFK139" s="70"/>
      <c r="BFL139" s="70"/>
      <c r="BFN139" s="70"/>
      <c r="BFO139" s="70"/>
      <c r="BFP139" s="70"/>
      <c r="BFQ139" s="70"/>
      <c r="BFR139" s="70"/>
      <c r="BFS139" s="70"/>
      <c r="BFT139" s="70"/>
      <c r="BFU139" s="70"/>
      <c r="BFV139" s="70"/>
      <c r="BFX139" s="70"/>
      <c r="BFY139" s="70"/>
      <c r="BFZ139" s="70"/>
      <c r="BGA139" s="70"/>
      <c r="BGB139" s="70"/>
      <c r="BGC139" s="70"/>
      <c r="BGD139" s="70"/>
      <c r="BGE139" s="70"/>
      <c r="BGF139" s="70"/>
      <c r="BGH139" s="70"/>
      <c r="BGI139" s="70"/>
      <c r="BGJ139" s="70"/>
      <c r="BGK139" s="70"/>
      <c r="BGL139" s="70"/>
      <c r="BGM139" s="70"/>
      <c r="BGN139" s="70"/>
      <c r="BGO139" s="70"/>
      <c r="BGP139" s="70"/>
      <c r="BGR139" s="70"/>
      <c r="BGS139" s="70"/>
      <c r="BGT139" s="70"/>
      <c r="BGU139" s="70"/>
      <c r="BGV139" s="70"/>
      <c r="BGW139" s="70"/>
      <c r="BGX139" s="70"/>
      <c r="BGY139" s="70"/>
      <c r="BGZ139" s="70"/>
      <c r="BHB139" s="70"/>
      <c r="BHC139" s="70"/>
      <c r="BHD139" s="70"/>
      <c r="BHE139" s="70"/>
      <c r="BHF139" s="70"/>
      <c r="BHG139" s="70"/>
      <c r="BHH139" s="70"/>
      <c r="BHI139" s="70"/>
      <c r="BHJ139" s="70"/>
      <c r="BHL139" s="70"/>
      <c r="BHM139" s="70"/>
      <c r="BHN139" s="70"/>
      <c r="BHO139" s="70"/>
      <c r="BHP139" s="70"/>
      <c r="BHQ139" s="70"/>
      <c r="BHR139" s="70"/>
      <c r="BHS139" s="70"/>
      <c r="BHT139" s="70"/>
      <c r="BHV139" s="70"/>
      <c r="BHW139" s="70"/>
      <c r="BHX139" s="70"/>
      <c r="BHY139" s="70"/>
      <c r="BHZ139" s="70"/>
      <c r="BIA139" s="70"/>
      <c r="BIB139" s="70"/>
      <c r="BIC139" s="70"/>
      <c r="BID139" s="70"/>
      <c r="BIF139" s="70"/>
      <c r="BIG139" s="70"/>
      <c r="BIH139" s="70"/>
      <c r="BII139" s="70"/>
      <c r="BIJ139" s="70"/>
      <c r="BIK139" s="70"/>
      <c r="BIL139" s="70"/>
      <c r="BIM139" s="70"/>
      <c r="BIN139" s="70"/>
      <c r="BIP139" s="70"/>
      <c r="BIQ139" s="70"/>
      <c r="BIR139" s="70"/>
      <c r="BIS139" s="70"/>
      <c r="BIT139" s="70"/>
      <c r="BIU139" s="70"/>
      <c r="BIV139" s="70"/>
      <c r="BIW139" s="70"/>
      <c r="BIX139" s="70"/>
      <c r="BIZ139" s="70"/>
      <c r="BJA139" s="70"/>
      <c r="BJB139" s="70"/>
      <c r="BJC139" s="70"/>
      <c r="BJD139" s="70"/>
      <c r="BJE139" s="70"/>
      <c r="BJF139" s="70"/>
      <c r="BJG139" s="70"/>
      <c r="BJH139" s="70"/>
      <c r="BJJ139" s="70"/>
      <c r="BJK139" s="70"/>
      <c r="BJL139" s="70"/>
      <c r="BJM139" s="70"/>
      <c r="BJN139" s="70"/>
      <c r="BJO139" s="70"/>
      <c r="BJP139" s="70"/>
      <c r="BJQ139" s="70"/>
      <c r="BJR139" s="70"/>
      <c r="BJT139" s="70"/>
      <c r="BJU139" s="70"/>
      <c r="BJV139" s="70"/>
      <c r="BJW139" s="70"/>
      <c r="BJX139" s="70"/>
      <c r="BJY139" s="70"/>
      <c r="BJZ139" s="70"/>
      <c r="BKA139" s="70"/>
      <c r="BKB139" s="70"/>
      <c r="BKD139" s="70"/>
      <c r="BKE139" s="70"/>
      <c r="BKF139" s="70"/>
      <c r="BKG139" s="70"/>
      <c r="BKH139" s="70"/>
      <c r="BKI139" s="70"/>
      <c r="BKJ139" s="70"/>
      <c r="BKK139" s="70"/>
      <c r="BKL139" s="70"/>
      <c r="BKN139" s="70"/>
      <c r="BKO139" s="70"/>
      <c r="BKP139" s="70"/>
      <c r="BKQ139" s="70"/>
      <c r="BKR139" s="70"/>
      <c r="BKS139" s="70"/>
      <c r="BKT139" s="70"/>
      <c r="BKU139" s="70"/>
      <c r="BKV139" s="70"/>
      <c r="BKX139" s="70"/>
      <c r="BKY139" s="70"/>
      <c r="BKZ139" s="70"/>
      <c r="BLA139" s="70"/>
      <c r="BLB139" s="70"/>
      <c r="BLC139" s="70"/>
      <c r="BLD139" s="70"/>
      <c r="BLE139" s="70"/>
      <c r="BLF139" s="70"/>
      <c r="BLH139" s="70"/>
      <c r="BLI139" s="70"/>
      <c r="BLJ139" s="70"/>
      <c r="BLK139" s="70"/>
      <c r="BLL139" s="70"/>
      <c r="BLM139" s="70"/>
      <c r="BLN139" s="70"/>
      <c r="BLO139" s="70"/>
      <c r="BLP139" s="70"/>
      <c r="BLR139" s="70"/>
      <c r="BLS139" s="70"/>
      <c r="BLT139" s="70"/>
      <c r="BLU139" s="70"/>
      <c r="BLV139" s="70"/>
      <c r="BLW139" s="70"/>
      <c r="BLX139" s="70"/>
      <c r="BLY139" s="70"/>
      <c r="BLZ139" s="70"/>
      <c r="BMB139" s="70"/>
      <c r="BMC139" s="70"/>
      <c r="BMD139" s="70"/>
      <c r="BME139" s="70"/>
      <c r="BMF139" s="70"/>
      <c r="BMG139" s="70"/>
      <c r="BMH139" s="70"/>
      <c r="BMI139" s="70"/>
      <c r="BMJ139" s="70"/>
      <c r="BML139" s="70"/>
      <c r="BMM139" s="70"/>
      <c r="BMN139" s="70"/>
      <c r="BMO139" s="70"/>
      <c r="BMP139" s="70"/>
      <c r="BMQ139" s="70"/>
      <c r="BMR139" s="70"/>
      <c r="BMS139" s="70"/>
      <c r="BMT139" s="70"/>
      <c r="BMV139" s="70"/>
      <c r="BMW139" s="70"/>
      <c r="BMX139" s="70"/>
      <c r="BMY139" s="70"/>
      <c r="BMZ139" s="70"/>
      <c r="BNA139" s="70"/>
      <c r="BNB139" s="70"/>
      <c r="BNC139" s="70"/>
      <c r="BND139" s="70"/>
      <c r="BNF139" s="70"/>
      <c r="BNG139" s="70"/>
      <c r="BNH139" s="70"/>
      <c r="BNI139" s="70"/>
      <c r="BNJ139" s="70"/>
      <c r="BNK139" s="70"/>
      <c r="BNL139" s="70"/>
      <c r="BNM139" s="70"/>
      <c r="BNN139" s="70"/>
      <c r="BNP139" s="70"/>
      <c r="BNQ139" s="70"/>
      <c r="BNR139" s="70"/>
      <c r="BNS139" s="70"/>
      <c r="BNT139" s="70"/>
      <c r="BNU139" s="70"/>
      <c r="BNV139" s="70"/>
      <c r="BNW139" s="70"/>
      <c r="BNX139" s="70"/>
      <c r="BNZ139" s="70"/>
      <c r="BOA139" s="70"/>
      <c r="BOB139" s="70"/>
      <c r="BOC139" s="70"/>
      <c r="BOD139" s="70"/>
      <c r="BOE139" s="70"/>
      <c r="BOF139" s="70"/>
      <c r="BOG139" s="70"/>
      <c r="BOH139" s="70"/>
      <c r="BOJ139" s="70"/>
      <c r="BOK139" s="70"/>
      <c r="BOL139" s="70"/>
      <c r="BOM139" s="70"/>
      <c r="BON139" s="70"/>
      <c r="BOO139" s="70"/>
      <c r="BOP139" s="70"/>
      <c r="BOQ139" s="70"/>
      <c r="BOR139" s="70"/>
      <c r="BOT139" s="70"/>
      <c r="BOU139" s="70"/>
      <c r="BOV139" s="70"/>
      <c r="BOW139" s="70"/>
      <c r="BOX139" s="70"/>
      <c r="BOY139" s="70"/>
      <c r="BOZ139" s="70"/>
      <c r="BPA139" s="70"/>
      <c r="BPB139" s="70"/>
      <c r="BPD139" s="70"/>
      <c r="BPE139" s="70"/>
      <c r="BPF139" s="70"/>
      <c r="BPG139" s="70"/>
      <c r="BPH139" s="70"/>
      <c r="BPI139" s="70"/>
      <c r="BPJ139" s="70"/>
      <c r="BPK139" s="70"/>
      <c r="BPL139" s="70"/>
      <c r="BPN139" s="70"/>
      <c r="BPO139" s="70"/>
      <c r="BPP139" s="70"/>
      <c r="BPQ139" s="70"/>
      <c r="BPR139" s="70"/>
      <c r="BPS139" s="70"/>
      <c r="BPT139" s="70"/>
      <c r="BPU139" s="70"/>
      <c r="BPV139" s="70"/>
      <c r="BPX139" s="70"/>
      <c r="BPY139" s="70"/>
      <c r="BPZ139" s="70"/>
      <c r="BQA139" s="70"/>
      <c r="BQB139" s="70"/>
      <c r="BQC139" s="70"/>
      <c r="BQD139" s="70"/>
      <c r="BQE139" s="70"/>
      <c r="BQF139" s="70"/>
      <c r="BQH139" s="70"/>
      <c r="BQI139" s="70"/>
      <c r="BQJ139" s="70"/>
      <c r="BQK139" s="70"/>
      <c r="BQL139" s="70"/>
      <c r="BQM139" s="70"/>
      <c r="BQN139" s="70"/>
      <c r="BQO139" s="70"/>
      <c r="BQP139" s="70"/>
      <c r="BQR139" s="70"/>
      <c r="BQS139" s="70"/>
      <c r="BQT139" s="70"/>
      <c r="BQU139" s="70"/>
      <c r="BQV139" s="70"/>
      <c r="BQW139" s="70"/>
      <c r="BQX139" s="70"/>
      <c r="BQY139" s="70"/>
      <c r="BQZ139" s="70"/>
      <c r="BRB139" s="70"/>
      <c r="BRC139" s="70"/>
      <c r="BRD139" s="70"/>
      <c r="BRE139" s="70"/>
      <c r="BRF139" s="70"/>
      <c r="BRG139" s="70"/>
      <c r="BRH139" s="70"/>
      <c r="BRI139" s="70"/>
      <c r="BRJ139" s="70"/>
      <c r="BRL139" s="70"/>
      <c r="BRM139" s="70"/>
      <c r="BRN139" s="70"/>
      <c r="BRO139" s="70"/>
      <c r="BRP139" s="70"/>
      <c r="BRQ139" s="70"/>
      <c r="BRR139" s="70"/>
      <c r="BRS139" s="70"/>
      <c r="BRT139" s="70"/>
      <c r="BRV139" s="70"/>
      <c r="BRW139" s="70"/>
      <c r="BRX139" s="70"/>
      <c r="BRY139" s="70"/>
      <c r="BRZ139" s="70"/>
      <c r="BSA139" s="70"/>
      <c r="BSB139" s="70"/>
      <c r="BSC139" s="70"/>
      <c r="BSD139" s="70"/>
      <c r="BSF139" s="70"/>
      <c r="BSG139" s="70"/>
      <c r="BSH139" s="70"/>
      <c r="BSI139" s="70"/>
      <c r="BSJ139" s="70"/>
      <c r="BSK139" s="70"/>
      <c r="BSL139" s="70"/>
      <c r="BSM139" s="70"/>
      <c r="BSN139" s="70"/>
      <c r="BSP139" s="70"/>
      <c r="BSQ139" s="70"/>
      <c r="BSR139" s="70"/>
      <c r="BSS139" s="70"/>
      <c r="BST139" s="70"/>
      <c r="BSU139" s="70"/>
      <c r="BSV139" s="70"/>
      <c r="BSW139" s="70"/>
      <c r="BSX139" s="70"/>
      <c r="BSZ139" s="70"/>
      <c r="BTA139" s="70"/>
      <c r="BTB139" s="70"/>
      <c r="BTC139" s="70"/>
      <c r="BTD139" s="70"/>
      <c r="BTE139" s="70"/>
      <c r="BTF139" s="70"/>
      <c r="BTG139" s="70"/>
      <c r="BTH139" s="70"/>
      <c r="BTJ139" s="70"/>
      <c r="BTK139" s="70"/>
      <c r="BTL139" s="70"/>
      <c r="BTM139" s="70"/>
      <c r="BTN139" s="70"/>
      <c r="BTO139" s="70"/>
      <c r="BTP139" s="70"/>
      <c r="BTQ139" s="70"/>
      <c r="BTR139" s="70"/>
      <c r="BTT139" s="70"/>
      <c r="BTU139" s="70"/>
      <c r="BTV139" s="70"/>
      <c r="BTW139" s="70"/>
      <c r="BTX139" s="70"/>
      <c r="BTY139" s="70"/>
      <c r="BTZ139" s="70"/>
      <c r="BUA139" s="70"/>
      <c r="BUB139" s="70"/>
      <c r="BUD139" s="70"/>
      <c r="BUE139" s="70"/>
      <c r="BUF139" s="70"/>
      <c r="BUG139" s="70"/>
      <c r="BUH139" s="70"/>
      <c r="BUI139" s="70"/>
      <c r="BUJ139" s="70"/>
      <c r="BUK139" s="70"/>
      <c r="BUL139" s="70"/>
      <c r="BUN139" s="70"/>
      <c r="BUO139" s="70"/>
      <c r="BUP139" s="70"/>
      <c r="BUQ139" s="70"/>
      <c r="BUR139" s="70"/>
      <c r="BUS139" s="70"/>
      <c r="BUT139" s="70"/>
      <c r="BUU139" s="70"/>
      <c r="BUV139" s="70"/>
      <c r="BUX139" s="70"/>
      <c r="BUY139" s="70"/>
      <c r="BUZ139" s="70"/>
      <c r="BVA139" s="70"/>
      <c r="BVB139" s="70"/>
      <c r="BVC139" s="70"/>
      <c r="BVD139" s="70"/>
      <c r="BVE139" s="70"/>
      <c r="BVF139" s="70"/>
      <c r="BVH139" s="70"/>
      <c r="BVI139" s="70"/>
      <c r="BVJ139" s="70"/>
      <c r="BVK139" s="70"/>
      <c r="BVL139" s="70"/>
      <c r="BVM139" s="70"/>
      <c r="BVN139" s="70"/>
      <c r="BVO139" s="70"/>
      <c r="BVP139" s="70"/>
      <c r="BVR139" s="70"/>
      <c r="BVS139" s="70"/>
      <c r="BVT139" s="70"/>
      <c r="BVU139" s="70"/>
      <c r="BVV139" s="70"/>
      <c r="BVW139" s="70"/>
      <c r="BVX139" s="70"/>
      <c r="BVY139" s="70"/>
      <c r="BVZ139" s="70"/>
      <c r="BWB139" s="70"/>
      <c r="BWC139" s="70"/>
      <c r="BWD139" s="70"/>
      <c r="BWE139" s="70"/>
      <c r="BWF139" s="70"/>
      <c r="BWG139" s="70"/>
      <c r="BWH139" s="70"/>
      <c r="BWI139" s="70"/>
      <c r="BWJ139" s="70"/>
      <c r="BWL139" s="70"/>
      <c r="BWM139" s="70"/>
      <c r="BWN139" s="70"/>
      <c r="BWO139" s="70"/>
      <c r="BWP139" s="70"/>
      <c r="BWQ139" s="70"/>
      <c r="BWR139" s="70"/>
      <c r="BWS139" s="70"/>
      <c r="BWT139" s="70"/>
      <c r="BWV139" s="70"/>
      <c r="BWW139" s="70"/>
      <c r="BWX139" s="70"/>
      <c r="BWY139" s="70"/>
      <c r="BWZ139" s="70"/>
      <c r="BXA139" s="70"/>
      <c r="BXB139" s="70"/>
      <c r="BXC139" s="70"/>
      <c r="BXD139" s="70"/>
      <c r="BXF139" s="70"/>
      <c r="BXG139" s="70"/>
      <c r="BXH139" s="70"/>
      <c r="BXI139" s="70"/>
      <c r="BXJ139" s="70"/>
      <c r="BXK139" s="70"/>
      <c r="BXL139" s="70"/>
      <c r="BXM139" s="70"/>
      <c r="BXN139" s="70"/>
      <c r="BXP139" s="70"/>
      <c r="BXQ139" s="70"/>
      <c r="BXR139" s="70"/>
      <c r="BXS139" s="70"/>
      <c r="BXT139" s="70"/>
      <c r="BXU139" s="70"/>
      <c r="BXV139" s="70"/>
      <c r="BXW139" s="70"/>
      <c r="BXX139" s="70"/>
      <c r="BXZ139" s="70"/>
      <c r="BYA139" s="70"/>
      <c r="BYB139" s="70"/>
      <c r="BYC139" s="70"/>
      <c r="BYD139" s="70"/>
      <c r="BYE139" s="70"/>
      <c r="BYF139" s="70"/>
      <c r="BYG139" s="70"/>
      <c r="BYH139" s="70"/>
      <c r="BYJ139" s="70"/>
      <c r="BYK139" s="70"/>
      <c r="BYL139" s="70"/>
      <c r="BYM139" s="70"/>
      <c r="BYN139" s="70"/>
      <c r="BYO139" s="70"/>
      <c r="BYP139" s="70"/>
      <c r="BYQ139" s="70"/>
      <c r="BYR139" s="70"/>
      <c r="BYT139" s="70"/>
      <c r="BYU139" s="70"/>
      <c r="BYV139" s="70"/>
      <c r="BYW139" s="70"/>
      <c r="BYX139" s="70"/>
      <c r="BYY139" s="70"/>
      <c r="BYZ139" s="70"/>
      <c r="BZA139" s="70"/>
      <c r="BZB139" s="70"/>
      <c r="BZD139" s="70"/>
      <c r="BZE139" s="70"/>
      <c r="BZF139" s="70"/>
      <c r="BZG139" s="70"/>
      <c r="BZH139" s="70"/>
      <c r="BZI139" s="70"/>
      <c r="BZJ139" s="70"/>
      <c r="BZK139" s="70"/>
      <c r="BZL139" s="70"/>
      <c r="BZN139" s="70"/>
      <c r="BZO139" s="70"/>
      <c r="BZP139" s="70"/>
      <c r="BZQ139" s="70"/>
      <c r="BZR139" s="70"/>
      <c r="BZS139" s="70"/>
      <c r="BZT139" s="70"/>
      <c r="BZU139" s="70"/>
      <c r="BZV139" s="70"/>
      <c r="BZX139" s="70"/>
      <c r="BZY139" s="70"/>
      <c r="BZZ139" s="70"/>
      <c r="CAA139" s="70"/>
      <c r="CAB139" s="70"/>
      <c r="CAC139" s="70"/>
      <c r="CAD139" s="70"/>
      <c r="CAE139" s="70"/>
      <c r="CAF139" s="70"/>
      <c r="CAH139" s="70"/>
      <c r="CAI139" s="70"/>
      <c r="CAJ139" s="70"/>
      <c r="CAK139" s="70"/>
      <c r="CAL139" s="70"/>
      <c r="CAM139" s="70"/>
      <c r="CAN139" s="70"/>
      <c r="CAO139" s="70"/>
      <c r="CAP139" s="70"/>
      <c r="CAR139" s="70"/>
      <c r="CAS139" s="70"/>
      <c r="CAT139" s="70"/>
      <c r="CAU139" s="70"/>
      <c r="CAV139" s="70"/>
      <c r="CAW139" s="70"/>
      <c r="CAX139" s="70"/>
      <c r="CAY139" s="70"/>
      <c r="CAZ139" s="70"/>
      <c r="CBB139" s="70"/>
      <c r="CBC139" s="70"/>
      <c r="CBD139" s="70"/>
      <c r="CBE139" s="70"/>
      <c r="CBF139" s="70"/>
      <c r="CBG139" s="70"/>
      <c r="CBH139" s="70"/>
      <c r="CBI139" s="70"/>
      <c r="CBJ139" s="70"/>
      <c r="CBL139" s="70"/>
      <c r="CBM139" s="70"/>
      <c r="CBN139" s="70"/>
      <c r="CBO139" s="70"/>
      <c r="CBP139" s="70"/>
      <c r="CBQ139" s="70"/>
      <c r="CBR139" s="70"/>
      <c r="CBS139" s="70"/>
      <c r="CBT139" s="70"/>
      <c r="CBV139" s="70"/>
      <c r="CBW139" s="70"/>
      <c r="CBX139" s="70"/>
      <c r="CBY139" s="70"/>
      <c r="CBZ139" s="70"/>
      <c r="CCA139" s="70"/>
      <c r="CCB139" s="70"/>
      <c r="CCC139" s="70"/>
      <c r="CCD139" s="70"/>
      <c r="CCF139" s="70"/>
      <c r="CCG139" s="70"/>
      <c r="CCH139" s="70"/>
      <c r="CCI139" s="70"/>
      <c r="CCJ139" s="70"/>
      <c r="CCK139" s="70"/>
      <c r="CCL139" s="70"/>
      <c r="CCM139" s="70"/>
      <c r="CCN139" s="70"/>
      <c r="CCP139" s="70"/>
      <c r="CCQ139" s="70"/>
      <c r="CCR139" s="70"/>
      <c r="CCS139" s="70"/>
      <c r="CCT139" s="70"/>
      <c r="CCU139" s="70"/>
      <c r="CCV139" s="70"/>
      <c r="CCW139" s="70"/>
      <c r="CCX139" s="70"/>
      <c r="CCZ139" s="70"/>
      <c r="CDA139" s="70"/>
      <c r="CDB139" s="70"/>
      <c r="CDC139" s="70"/>
      <c r="CDD139" s="70"/>
      <c r="CDE139" s="70"/>
      <c r="CDF139" s="70"/>
      <c r="CDG139" s="70"/>
      <c r="CDH139" s="70"/>
      <c r="CDJ139" s="70"/>
      <c r="CDK139" s="70"/>
      <c r="CDL139" s="70"/>
      <c r="CDM139" s="70"/>
      <c r="CDN139" s="70"/>
      <c r="CDO139" s="70"/>
      <c r="CDP139" s="70"/>
      <c r="CDQ139" s="70"/>
      <c r="CDR139" s="70"/>
      <c r="CDT139" s="70"/>
      <c r="CDU139" s="70"/>
      <c r="CDV139" s="70"/>
      <c r="CDW139" s="70"/>
      <c r="CDX139" s="70"/>
      <c r="CDY139" s="70"/>
      <c r="CDZ139" s="70"/>
      <c r="CEA139" s="70"/>
      <c r="CEB139" s="70"/>
      <c r="CED139" s="70"/>
      <c r="CEE139" s="70"/>
      <c r="CEF139" s="70"/>
      <c r="CEG139" s="70"/>
      <c r="CEH139" s="70"/>
      <c r="CEI139" s="70"/>
      <c r="CEJ139" s="70"/>
      <c r="CEK139" s="70"/>
      <c r="CEL139" s="70"/>
      <c r="CEN139" s="70"/>
      <c r="CEO139" s="70"/>
      <c r="CEP139" s="70"/>
      <c r="CEQ139" s="70"/>
      <c r="CER139" s="70"/>
      <c r="CES139" s="70"/>
      <c r="CET139" s="70"/>
      <c r="CEU139" s="70"/>
      <c r="CEV139" s="70"/>
      <c r="CEX139" s="70"/>
      <c r="CEY139" s="70"/>
      <c r="CEZ139" s="70"/>
      <c r="CFA139" s="70"/>
      <c r="CFB139" s="70"/>
      <c r="CFC139" s="70"/>
      <c r="CFD139" s="70"/>
      <c r="CFE139" s="70"/>
      <c r="CFF139" s="70"/>
      <c r="CFH139" s="70"/>
      <c r="CFI139" s="70"/>
      <c r="CFJ139" s="70"/>
      <c r="CFK139" s="70"/>
      <c r="CFL139" s="70"/>
      <c r="CFM139" s="70"/>
      <c r="CFN139" s="70"/>
      <c r="CFO139" s="70"/>
      <c r="CFP139" s="70"/>
      <c r="CFR139" s="70"/>
      <c r="CFS139" s="70"/>
      <c r="CFT139" s="70"/>
      <c r="CFU139" s="70"/>
      <c r="CFV139" s="70"/>
      <c r="CFW139" s="70"/>
      <c r="CFX139" s="70"/>
      <c r="CFY139" s="70"/>
      <c r="CFZ139" s="70"/>
      <c r="CGB139" s="70"/>
      <c r="CGC139" s="70"/>
      <c r="CGD139" s="70"/>
      <c r="CGE139" s="70"/>
      <c r="CGF139" s="70"/>
      <c r="CGG139" s="70"/>
      <c r="CGH139" s="70"/>
      <c r="CGI139" s="70"/>
      <c r="CGJ139" s="70"/>
      <c r="CGL139" s="70"/>
      <c r="CGM139" s="70"/>
      <c r="CGN139" s="70"/>
      <c r="CGO139" s="70"/>
      <c r="CGP139" s="70"/>
      <c r="CGQ139" s="70"/>
      <c r="CGR139" s="70"/>
      <c r="CGS139" s="70"/>
      <c r="CGT139" s="70"/>
      <c r="CGV139" s="70"/>
      <c r="CGW139" s="70"/>
      <c r="CGX139" s="70"/>
      <c r="CGY139" s="70"/>
      <c r="CGZ139" s="70"/>
      <c r="CHA139" s="70"/>
      <c r="CHB139" s="70"/>
      <c r="CHC139" s="70"/>
      <c r="CHD139" s="70"/>
      <c r="CHF139" s="70"/>
      <c r="CHG139" s="70"/>
      <c r="CHH139" s="70"/>
      <c r="CHI139" s="70"/>
      <c r="CHJ139" s="70"/>
      <c r="CHK139" s="70"/>
      <c r="CHL139" s="70"/>
      <c r="CHM139" s="70"/>
      <c r="CHN139" s="70"/>
      <c r="CHP139" s="70"/>
      <c r="CHQ139" s="70"/>
      <c r="CHR139" s="70"/>
      <c r="CHS139" s="70"/>
      <c r="CHT139" s="70"/>
      <c r="CHU139" s="70"/>
      <c r="CHV139" s="70"/>
      <c r="CHW139" s="70"/>
      <c r="CHX139" s="70"/>
      <c r="CHZ139" s="70"/>
      <c r="CIA139" s="70"/>
      <c r="CIB139" s="70"/>
      <c r="CIC139" s="70"/>
      <c r="CID139" s="70"/>
      <c r="CIE139" s="70"/>
      <c r="CIF139" s="70"/>
      <c r="CIG139" s="70"/>
      <c r="CIH139" s="70"/>
      <c r="CIJ139" s="70"/>
      <c r="CIK139" s="70"/>
      <c r="CIL139" s="70"/>
      <c r="CIM139" s="70"/>
      <c r="CIN139" s="70"/>
      <c r="CIO139" s="70"/>
      <c r="CIP139" s="70"/>
      <c r="CIQ139" s="70"/>
      <c r="CIR139" s="70"/>
      <c r="CIT139" s="70"/>
      <c r="CIU139" s="70"/>
      <c r="CIV139" s="70"/>
      <c r="CIW139" s="70"/>
      <c r="CIX139" s="70"/>
      <c r="CIY139" s="70"/>
      <c r="CIZ139" s="70"/>
      <c r="CJA139" s="70"/>
      <c r="CJB139" s="70"/>
      <c r="CJD139" s="70"/>
      <c r="CJE139" s="70"/>
      <c r="CJF139" s="70"/>
      <c r="CJG139" s="70"/>
      <c r="CJH139" s="70"/>
      <c r="CJI139" s="70"/>
      <c r="CJJ139" s="70"/>
      <c r="CJK139" s="70"/>
      <c r="CJL139" s="70"/>
      <c r="CJN139" s="70"/>
      <c r="CJO139" s="70"/>
      <c r="CJP139" s="70"/>
      <c r="CJQ139" s="70"/>
      <c r="CJR139" s="70"/>
      <c r="CJS139" s="70"/>
      <c r="CJT139" s="70"/>
      <c r="CJU139" s="70"/>
      <c r="CJV139" s="70"/>
      <c r="CJX139" s="70"/>
      <c r="CJY139" s="70"/>
      <c r="CJZ139" s="70"/>
      <c r="CKA139" s="70"/>
      <c r="CKB139" s="70"/>
      <c r="CKC139" s="70"/>
      <c r="CKD139" s="70"/>
      <c r="CKE139" s="70"/>
      <c r="CKF139" s="70"/>
      <c r="CKH139" s="70"/>
      <c r="CKI139" s="70"/>
      <c r="CKJ139" s="70"/>
      <c r="CKK139" s="70"/>
      <c r="CKL139" s="70"/>
      <c r="CKM139" s="70"/>
      <c r="CKN139" s="70"/>
      <c r="CKO139" s="70"/>
      <c r="CKP139" s="70"/>
      <c r="CKR139" s="70"/>
      <c r="CKS139" s="70"/>
      <c r="CKT139" s="70"/>
      <c r="CKU139" s="70"/>
      <c r="CKV139" s="70"/>
      <c r="CKW139" s="70"/>
      <c r="CKX139" s="70"/>
      <c r="CKY139" s="70"/>
      <c r="CKZ139" s="70"/>
      <c r="CLB139" s="70"/>
      <c r="CLC139" s="70"/>
      <c r="CLD139" s="70"/>
      <c r="CLE139" s="70"/>
      <c r="CLF139" s="70"/>
      <c r="CLG139" s="70"/>
      <c r="CLH139" s="70"/>
      <c r="CLI139" s="70"/>
      <c r="CLJ139" s="70"/>
      <c r="CLL139" s="70"/>
      <c r="CLM139" s="70"/>
      <c r="CLN139" s="70"/>
      <c r="CLO139" s="70"/>
      <c r="CLP139" s="70"/>
      <c r="CLQ139" s="70"/>
      <c r="CLR139" s="70"/>
      <c r="CLS139" s="70"/>
      <c r="CLT139" s="70"/>
      <c r="CLV139" s="70"/>
      <c r="CLW139" s="70"/>
      <c r="CLX139" s="70"/>
      <c r="CLY139" s="70"/>
      <c r="CLZ139" s="70"/>
      <c r="CMA139" s="70"/>
      <c r="CMB139" s="70"/>
      <c r="CMC139" s="70"/>
      <c r="CMD139" s="70"/>
      <c r="CMF139" s="70"/>
      <c r="CMG139" s="70"/>
      <c r="CMH139" s="70"/>
      <c r="CMI139" s="70"/>
      <c r="CMJ139" s="70"/>
      <c r="CMK139" s="70"/>
      <c r="CML139" s="70"/>
      <c r="CMM139" s="70"/>
      <c r="CMN139" s="70"/>
      <c r="CMP139" s="70"/>
      <c r="CMQ139" s="70"/>
      <c r="CMR139" s="70"/>
      <c r="CMS139" s="70"/>
      <c r="CMT139" s="70"/>
      <c r="CMU139" s="70"/>
      <c r="CMV139" s="70"/>
      <c r="CMW139" s="70"/>
      <c r="CMX139" s="70"/>
      <c r="CMZ139" s="70"/>
      <c r="CNA139" s="70"/>
      <c r="CNB139" s="70"/>
      <c r="CNC139" s="70"/>
      <c r="CND139" s="70"/>
      <c r="CNE139" s="70"/>
      <c r="CNF139" s="70"/>
      <c r="CNG139" s="70"/>
      <c r="CNH139" s="70"/>
      <c r="CNJ139" s="70"/>
      <c r="CNK139" s="70"/>
      <c r="CNL139" s="70"/>
      <c r="CNM139" s="70"/>
      <c r="CNN139" s="70"/>
      <c r="CNO139" s="70"/>
      <c r="CNP139" s="70"/>
      <c r="CNQ139" s="70"/>
      <c r="CNR139" s="70"/>
      <c r="CNT139" s="70"/>
      <c r="CNU139" s="70"/>
      <c r="CNV139" s="70"/>
      <c r="CNW139" s="70"/>
      <c r="CNX139" s="70"/>
      <c r="CNY139" s="70"/>
      <c r="CNZ139" s="70"/>
      <c r="COA139" s="70"/>
      <c r="COB139" s="70"/>
      <c r="COD139" s="70"/>
      <c r="COE139" s="70"/>
      <c r="COF139" s="70"/>
      <c r="COG139" s="70"/>
      <c r="COH139" s="70"/>
      <c r="COI139" s="70"/>
      <c r="COJ139" s="70"/>
      <c r="COK139" s="70"/>
      <c r="COL139" s="70"/>
      <c r="CON139" s="70"/>
      <c r="COO139" s="70"/>
      <c r="COP139" s="70"/>
      <c r="COQ139" s="70"/>
      <c r="COR139" s="70"/>
      <c r="COS139" s="70"/>
      <c r="COT139" s="70"/>
      <c r="COU139" s="70"/>
      <c r="COV139" s="70"/>
      <c r="COX139" s="70"/>
      <c r="COY139" s="70"/>
      <c r="COZ139" s="70"/>
      <c r="CPA139" s="70"/>
      <c r="CPB139" s="70"/>
      <c r="CPC139" s="70"/>
      <c r="CPD139" s="70"/>
      <c r="CPE139" s="70"/>
      <c r="CPF139" s="70"/>
      <c r="CPH139" s="70"/>
      <c r="CPI139" s="70"/>
      <c r="CPJ139" s="70"/>
      <c r="CPK139" s="70"/>
      <c r="CPL139" s="70"/>
      <c r="CPM139" s="70"/>
      <c r="CPN139" s="70"/>
      <c r="CPO139" s="70"/>
      <c r="CPP139" s="70"/>
      <c r="CPR139" s="70"/>
      <c r="CPS139" s="70"/>
      <c r="CPT139" s="70"/>
      <c r="CPU139" s="70"/>
      <c r="CPV139" s="70"/>
      <c r="CPW139" s="70"/>
      <c r="CPX139" s="70"/>
      <c r="CPY139" s="70"/>
      <c r="CPZ139" s="70"/>
      <c r="CQB139" s="70"/>
      <c r="CQC139" s="70"/>
      <c r="CQD139" s="70"/>
      <c r="CQE139" s="70"/>
      <c r="CQF139" s="70"/>
      <c r="CQG139" s="70"/>
      <c r="CQH139" s="70"/>
      <c r="CQI139" s="70"/>
      <c r="CQJ139" s="70"/>
      <c r="CQL139" s="70"/>
      <c r="CQM139" s="70"/>
      <c r="CQN139" s="70"/>
      <c r="CQO139" s="70"/>
      <c r="CQP139" s="70"/>
      <c r="CQQ139" s="70"/>
      <c r="CQR139" s="70"/>
      <c r="CQS139" s="70"/>
      <c r="CQT139" s="70"/>
      <c r="CQV139" s="70"/>
      <c r="CQW139" s="70"/>
      <c r="CQX139" s="70"/>
      <c r="CQY139" s="70"/>
      <c r="CQZ139" s="70"/>
      <c r="CRA139" s="70"/>
      <c r="CRB139" s="70"/>
      <c r="CRC139" s="70"/>
      <c r="CRD139" s="70"/>
      <c r="CRF139" s="70"/>
      <c r="CRG139" s="70"/>
      <c r="CRH139" s="70"/>
      <c r="CRI139" s="70"/>
      <c r="CRJ139" s="70"/>
      <c r="CRK139" s="70"/>
      <c r="CRL139" s="70"/>
      <c r="CRM139" s="70"/>
      <c r="CRN139" s="70"/>
      <c r="CRP139" s="70"/>
      <c r="CRQ139" s="70"/>
      <c r="CRR139" s="70"/>
      <c r="CRS139" s="70"/>
      <c r="CRT139" s="70"/>
      <c r="CRU139" s="70"/>
      <c r="CRV139" s="70"/>
      <c r="CRW139" s="70"/>
      <c r="CRX139" s="70"/>
      <c r="CRZ139" s="70"/>
      <c r="CSA139" s="70"/>
      <c r="CSB139" s="70"/>
      <c r="CSC139" s="70"/>
      <c r="CSD139" s="70"/>
      <c r="CSE139" s="70"/>
      <c r="CSF139" s="70"/>
      <c r="CSG139" s="70"/>
      <c r="CSH139" s="70"/>
      <c r="CSJ139" s="70"/>
      <c r="CSK139" s="70"/>
      <c r="CSL139" s="70"/>
      <c r="CSM139" s="70"/>
      <c r="CSN139" s="70"/>
      <c r="CSO139" s="70"/>
      <c r="CSP139" s="70"/>
      <c r="CSQ139" s="70"/>
      <c r="CSR139" s="70"/>
      <c r="CST139" s="70"/>
      <c r="CSU139" s="70"/>
      <c r="CSV139" s="70"/>
      <c r="CSW139" s="70"/>
      <c r="CSX139" s="70"/>
      <c r="CSY139" s="70"/>
      <c r="CSZ139" s="70"/>
      <c r="CTA139" s="70"/>
      <c r="CTB139" s="70"/>
      <c r="CTD139" s="70"/>
      <c r="CTE139" s="70"/>
      <c r="CTF139" s="70"/>
      <c r="CTG139" s="70"/>
      <c r="CTH139" s="70"/>
      <c r="CTI139" s="70"/>
      <c r="CTJ139" s="70"/>
      <c r="CTK139" s="70"/>
      <c r="CTL139" s="70"/>
      <c r="CTN139" s="70"/>
      <c r="CTO139" s="70"/>
      <c r="CTP139" s="70"/>
      <c r="CTQ139" s="70"/>
      <c r="CTR139" s="70"/>
      <c r="CTS139" s="70"/>
      <c r="CTT139" s="70"/>
      <c r="CTU139" s="70"/>
      <c r="CTV139" s="70"/>
      <c r="CTX139" s="70"/>
      <c r="CTY139" s="70"/>
      <c r="CTZ139" s="70"/>
      <c r="CUA139" s="70"/>
      <c r="CUB139" s="70"/>
      <c r="CUC139" s="70"/>
      <c r="CUD139" s="70"/>
      <c r="CUE139" s="70"/>
      <c r="CUF139" s="70"/>
      <c r="CUH139" s="70"/>
      <c r="CUI139" s="70"/>
      <c r="CUJ139" s="70"/>
      <c r="CUK139" s="70"/>
      <c r="CUL139" s="70"/>
      <c r="CUM139" s="70"/>
      <c r="CUN139" s="70"/>
      <c r="CUO139" s="70"/>
      <c r="CUP139" s="70"/>
      <c r="CUR139" s="70"/>
      <c r="CUS139" s="70"/>
      <c r="CUT139" s="70"/>
      <c r="CUU139" s="70"/>
      <c r="CUV139" s="70"/>
      <c r="CUW139" s="70"/>
      <c r="CUX139" s="70"/>
      <c r="CUY139" s="70"/>
      <c r="CUZ139" s="70"/>
      <c r="CVB139" s="70"/>
      <c r="CVC139" s="70"/>
      <c r="CVD139" s="70"/>
      <c r="CVE139" s="70"/>
      <c r="CVF139" s="70"/>
      <c r="CVG139" s="70"/>
      <c r="CVH139" s="70"/>
      <c r="CVI139" s="70"/>
      <c r="CVJ139" s="70"/>
      <c r="CVL139" s="70"/>
      <c r="CVM139" s="70"/>
      <c r="CVN139" s="70"/>
      <c r="CVO139" s="70"/>
      <c r="CVP139" s="70"/>
      <c r="CVQ139" s="70"/>
      <c r="CVR139" s="70"/>
      <c r="CVS139" s="70"/>
      <c r="CVT139" s="70"/>
      <c r="CVV139" s="70"/>
      <c r="CVW139" s="70"/>
      <c r="CVX139" s="70"/>
      <c r="CVY139" s="70"/>
      <c r="CVZ139" s="70"/>
      <c r="CWA139" s="70"/>
      <c r="CWB139" s="70"/>
      <c r="CWC139" s="70"/>
      <c r="CWD139" s="70"/>
      <c r="CWF139" s="70"/>
      <c r="CWG139" s="70"/>
      <c r="CWH139" s="70"/>
      <c r="CWI139" s="70"/>
      <c r="CWJ139" s="70"/>
      <c r="CWK139" s="70"/>
      <c r="CWL139" s="70"/>
      <c r="CWM139" s="70"/>
      <c r="CWN139" s="70"/>
      <c r="CWP139" s="70"/>
      <c r="CWQ139" s="70"/>
      <c r="CWR139" s="70"/>
      <c r="CWS139" s="70"/>
      <c r="CWT139" s="70"/>
      <c r="CWU139" s="70"/>
      <c r="CWV139" s="70"/>
      <c r="CWW139" s="70"/>
      <c r="CWX139" s="70"/>
      <c r="CWZ139" s="70"/>
      <c r="CXA139" s="70"/>
      <c r="CXB139" s="70"/>
      <c r="CXC139" s="70"/>
      <c r="CXD139" s="70"/>
      <c r="CXE139" s="70"/>
      <c r="CXF139" s="70"/>
      <c r="CXG139" s="70"/>
      <c r="CXH139" s="70"/>
      <c r="CXJ139" s="70"/>
      <c r="CXK139" s="70"/>
      <c r="CXL139" s="70"/>
      <c r="CXM139" s="70"/>
      <c r="CXN139" s="70"/>
      <c r="CXO139" s="70"/>
      <c r="CXP139" s="70"/>
      <c r="CXQ139" s="70"/>
      <c r="CXR139" s="70"/>
      <c r="CXT139" s="70"/>
      <c r="CXU139" s="70"/>
      <c r="CXV139" s="70"/>
      <c r="CXW139" s="70"/>
      <c r="CXX139" s="70"/>
      <c r="CXY139" s="70"/>
      <c r="CXZ139" s="70"/>
      <c r="CYA139" s="70"/>
      <c r="CYB139" s="70"/>
      <c r="CYD139" s="70"/>
      <c r="CYE139" s="70"/>
      <c r="CYF139" s="70"/>
      <c r="CYG139" s="70"/>
      <c r="CYH139" s="70"/>
      <c r="CYI139" s="70"/>
      <c r="CYJ139" s="70"/>
      <c r="CYK139" s="70"/>
      <c r="CYL139" s="70"/>
      <c r="CYN139" s="70"/>
      <c r="CYO139" s="70"/>
      <c r="CYP139" s="70"/>
      <c r="CYQ139" s="70"/>
      <c r="CYR139" s="70"/>
      <c r="CYS139" s="70"/>
      <c r="CYT139" s="70"/>
      <c r="CYU139" s="70"/>
      <c r="CYV139" s="70"/>
      <c r="CYX139" s="70"/>
      <c r="CYY139" s="70"/>
      <c r="CYZ139" s="70"/>
      <c r="CZA139" s="70"/>
      <c r="CZB139" s="70"/>
      <c r="CZC139" s="70"/>
      <c r="CZD139" s="70"/>
      <c r="CZE139" s="70"/>
      <c r="CZF139" s="70"/>
      <c r="CZH139" s="70"/>
      <c r="CZI139" s="70"/>
      <c r="CZJ139" s="70"/>
      <c r="CZK139" s="70"/>
      <c r="CZL139" s="70"/>
      <c r="CZM139" s="70"/>
      <c r="CZN139" s="70"/>
      <c r="CZO139" s="70"/>
      <c r="CZP139" s="70"/>
      <c r="CZR139" s="70"/>
      <c r="CZS139" s="70"/>
      <c r="CZT139" s="70"/>
      <c r="CZU139" s="70"/>
      <c r="CZV139" s="70"/>
      <c r="CZW139" s="70"/>
      <c r="CZX139" s="70"/>
      <c r="CZY139" s="70"/>
      <c r="CZZ139" s="70"/>
      <c r="DAB139" s="70"/>
      <c r="DAC139" s="70"/>
      <c r="DAD139" s="70"/>
      <c r="DAE139" s="70"/>
      <c r="DAF139" s="70"/>
      <c r="DAG139" s="70"/>
      <c r="DAH139" s="70"/>
      <c r="DAI139" s="70"/>
      <c r="DAJ139" s="70"/>
      <c r="DAL139" s="70"/>
      <c r="DAM139" s="70"/>
      <c r="DAN139" s="70"/>
      <c r="DAO139" s="70"/>
      <c r="DAP139" s="70"/>
      <c r="DAQ139" s="70"/>
      <c r="DAR139" s="70"/>
      <c r="DAS139" s="70"/>
      <c r="DAT139" s="70"/>
      <c r="DAV139" s="70"/>
      <c r="DAW139" s="70"/>
      <c r="DAX139" s="70"/>
      <c r="DAY139" s="70"/>
      <c r="DAZ139" s="70"/>
      <c r="DBA139" s="70"/>
      <c r="DBB139" s="70"/>
      <c r="DBC139" s="70"/>
      <c r="DBD139" s="70"/>
      <c r="DBF139" s="70"/>
      <c r="DBG139" s="70"/>
      <c r="DBH139" s="70"/>
      <c r="DBI139" s="70"/>
      <c r="DBJ139" s="70"/>
      <c r="DBK139" s="70"/>
      <c r="DBL139" s="70"/>
      <c r="DBM139" s="70"/>
      <c r="DBN139" s="70"/>
      <c r="DBP139" s="70"/>
      <c r="DBQ139" s="70"/>
      <c r="DBR139" s="70"/>
      <c r="DBS139" s="70"/>
      <c r="DBT139" s="70"/>
      <c r="DBU139" s="70"/>
      <c r="DBV139" s="70"/>
      <c r="DBW139" s="70"/>
      <c r="DBX139" s="70"/>
      <c r="DBZ139" s="70"/>
      <c r="DCA139" s="70"/>
      <c r="DCB139" s="70"/>
      <c r="DCC139" s="70"/>
      <c r="DCD139" s="70"/>
      <c r="DCE139" s="70"/>
      <c r="DCF139" s="70"/>
      <c r="DCG139" s="70"/>
      <c r="DCH139" s="70"/>
      <c r="DCJ139" s="70"/>
      <c r="DCK139" s="70"/>
      <c r="DCL139" s="70"/>
      <c r="DCM139" s="70"/>
      <c r="DCN139" s="70"/>
      <c r="DCO139" s="70"/>
      <c r="DCP139" s="70"/>
      <c r="DCQ139" s="70"/>
      <c r="DCR139" s="70"/>
      <c r="DCT139" s="70"/>
      <c r="DCU139" s="70"/>
      <c r="DCV139" s="70"/>
      <c r="DCW139" s="70"/>
      <c r="DCX139" s="70"/>
      <c r="DCY139" s="70"/>
      <c r="DCZ139" s="70"/>
      <c r="DDA139" s="70"/>
      <c r="DDB139" s="70"/>
      <c r="DDD139" s="70"/>
      <c r="DDE139" s="70"/>
      <c r="DDF139" s="70"/>
      <c r="DDG139" s="70"/>
      <c r="DDH139" s="70"/>
      <c r="DDI139" s="70"/>
      <c r="DDJ139" s="70"/>
      <c r="DDK139" s="70"/>
      <c r="DDL139" s="70"/>
      <c r="DDN139" s="70"/>
      <c r="DDO139" s="70"/>
      <c r="DDP139" s="70"/>
      <c r="DDQ139" s="70"/>
      <c r="DDR139" s="70"/>
      <c r="DDS139" s="70"/>
      <c r="DDT139" s="70"/>
      <c r="DDU139" s="70"/>
      <c r="DDV139" s="70"/>
      <c r="DDX139" s="70"/>
      <c r="DDY139" s="70"/>
      <c r="DDZ139" s="70"/>
      <c r="DEA139" s="70"/>
      <c r="DEB139" s="70"/>
      <c r="DEC139" s="70"/>
      <c r="DED139" s="70"/>
      <c r="DEE139" s="70"/>
      <c r="DEF139" s="70"/>
      <c r="DEH139" s="70"/>
      <c r="DEI139" s="70"/>
      <c r="DEJ139" s="70"/>
      <c r="DEK139" s="70"/>
      <c r="DEL139" s="70"/>
      <c r="DEM139" s="70"/>
      <c r="DEN139" s="70"/>
      <c r="DEO139" s="70"/>
      <c r="DEP139" s="70"/>
      <c r="DER139" s="70"/>
      <c r="DES139" s="70"/>
      <c r="DET139" s="70"/>
      <c r="DEU139" s="70"/>
      <c r="DEV139" s="70"/>
      <c r="DEW139" s="70"/>
      <c r="DEX139" s="70"/>
      <c r="DEY139" s="70"/>
      <c r="DEZ139" s="70"/>
      <c r="DFB139" s="70"/>
      <c r="DFC139" s="70"/>
      <c r="DFD139" s="70"/>
      <c r="DFE139" s="70"/>
      <c r="DFF139" s="70"/>
      <c r="DFG139" s="70"/>
      <c r="DFH139" s="70"/>
      <c r="DFI139" s="70"/>
      <c r="DFJ139" s="70"/>
      <c r="DFL139" s="70"/>
      <c r="DFM139" s="70"/>
      <c r="DFN139" s="70"/>
      <c r="DFO139" s="70"/>
      <c r="DFP139" s="70"/>
      <c r="DFQ139" s="70"/>
      <c r="DFR139" s="70"/>
      <c r="DFS139" s="70"/>
      <c r="DFT139" s="70"/>
      <c r="DFV139" s="70"/>
      <c r="DFW139" s="70"/>
      <c r="DFX139" s="70"/>
      <c r="DFY139" s="70"/>
      <c r="DFZ139" s="70"/>
      <c r="DGA139" s="70"/>
      <c r="DGB139" s="70"/>
      <c r="DGC139" s="70"/>
      <c r="DGD139" s="70"/>
      <c r="DGF139" s="70"/>
      <c r="DGG139" s="70"/>
      <c r="DGH139" s="70"/>
      <c r="DGI139" s="70"/>
      <c r="DGJ139" s="70"/>
      <c r="DGK139" s="70"/>
      <c r="DGL139" s="70"/>
      <c r="DGM139" s="70"/>
      <c r="DGN139" s="70"/>
      <c r="DGP139" s="70"/>
      <c r="DGQ139" s="70"/>
      <c r="DGR139" s="70"/>
      <c r="DGS139" s="70"/>
      <c r="DGT139" s="70"/>
      <c r="DGU139" s="70"/>
      <c r="DGV139" s="70"/>
      <c r="DGW139" s="70"/>
      <c r="DGX139" s="70"/>
      <c r="DGZ139" s="70"/>
      <c r="DHA139" s="70"/>
      <c r="DHB139" s="70"/>
      <c r="DHC139" s="70"/>
      <c r="DHD139" s="70"/>
      <c r="DHE139" s="70"/>
      <c r="DHF139" s="70"/>
      <c r="DHG139" s="70"/>
      <c r="DHH139" s="70"/>
      <c r="DHJ139" s="70"/>
      <c r="DHK139" s="70"/>
      <c r="DHL139" s="70"/>
      <c r="DHM139" s="70"/>
      <c r="DHN139" s="70"/>
      <c r="DHO139" s="70"/>
      <c r="DHP139" s="70"/>
      <c r="DHQ139" s="70"/>
      <c r="DHR139" s="70"/>
      <c r="DHT139" s="70"/>
      <c r="DHU139" s="70"/>
      <c r="DHV139" s="70"/>
      <c r="DHW139" s="70"/>
      <c r="DHX139" s="70"/>
      <c r="DHY139" s="70"/>
      <c r="DHZ139" s="70"/>
      <c r="DIA139" s="70"/>
      <c r="DIB139" s="70"/>
      <c r="DID139" s="70"/>
      <c r="DIE139" s="70"/>
      <c r="DIF139" s="70"/>
      <c r="DIG139" s="70"/>
      <c r="DIH139" s="70"/>
      <c r="DII139" s="70"/>
      <c r="DIJ139" s="70"/>
      <c r="DIK139" s="70"/>
      <c r="DIL139" s="70"/>
      <c r="DIN139" s="70"/>
      <c r="DIO139" s="70"/>
      <c r="DIP139" s="70"/>
      <c r="DIQ139" s="70"/>
      <c r="DIR139" s="70"/>
      <c r="DIS139" s="70"/>
      <c r="DIT139" s="70"/>
      <c r="DIU139" s="70"/>
      <c r="DIV139" s="70"/>
      <c r="DIX139" s="70"/>
      <c r="DIY139" s="70"/>
      <c r="DIZ139" s="70"/>
      <c r="DJA139" s="70"/>
      <c r="DJB139" s="70"/>
      <c r="DJC139" s="70"/>
      <c r="DJD139" s="70"/>
      <c r="DJE139" s="70"/>
      <c r="DJF139" s="70"/>
      <c r="DJH139" s="70"/>
      <c r="DJI139" s="70"/>
      <c r="DJJ139" s="70"/>
      <c r="DJK139" s="70"/>
      <c r="DJL139" s="70"/>
      <c r="DJM139" s="70"/>
      <c r="DJN139" s="70"/>
      <c r="DJO139" s="70"/>
      <c r="DJP139" s="70"/>
      <c r="DJR139" s="70"/>
      <c r="DJS139" s="70"/>
      <c r="DJT139" s="70"/>
      <c r="DJU139" s="70"/>
      <c r="DJV139" s="70"/>
      <c r="DJW139" s="70"/>
      <c r="DJX139" s="70"/>
      <c r="DJY139" s="70"/>
      <c r="DJZ139" s="70"/>
      <c r="DKB139" s="70"/>
      <c r="DKC139" s="70"/>
      <c r="DKD139" s="70"/>
      <c r="DKE139" s="70"/>
      <c r="DKF139" s="70"/>
      <c r="DKG139" s="70"/>
      <c r="DKH139" s="70"/>
      <c r="DKI139" s="70"/>
      <c r="DKJ139" s="70"/>
      <c r="DKL139" s="70"/>
      <c r="DKM139" s="70"/>
      <c r="DKN139" s="70"/>
      <c r="DKO139" s="70"/>
      <c r="DKP139" s="70"/>
      <c r="DKQ139" s="70"/>
      <c r="DKR139" s="70"/>
      <c r="DKS139" s="70"/>
      <c r="DKT139" s="70"/>
      <c r="DKV139" s="70"/>
      <c r="DKW139" s="70"/>
      <c r="DKX139" s="70"/>
      <c r="DKY139" s="70"/>
      <c r="DKZ139" s="70"/>
      <c r="DLA139" s="70"/>
      <c r="DLB139" s="70"/>
      <c r="DLC139" s="70"/>
      <c r="DLD139" s="70"/>
      <c r="DLF139" s="70"/>
      <c r="DLG139" s="70"/>
      <c r="DLH139" s="70"/>
      <c r="DLI139" s="70"/>
      <c r="DLJ139" s="70"/>
      <c r="DLK139" s="70"/>
      <c r="DLL139" s="70"/>
      <c r="DLM139" s="70"/>
      <c r="DLN139" s="70"/>
      <c r="DLP139" s="70"/>
      <c r="DLQ139" s="70"/>
      <c r="DLR139" s="70"/>
      <c r="DLS139" s="70"/>
      <c r="DLT139" s="70"/>
      <c r="DLU139" s="70"/>
      <c r="DLV139" s="70"/>
      <c r="DLW139" s="70"/>
      <c r="DLX139" s="70"/>
      <c r="DLZ139" s="70"/>
      <c r="DMA139" s="70"/>
      <c r="DMB139" s="70"/>
      <c r="DMC139" s="70"/>
      <c r="DMD139" s="70"/>
      <c r="DME139" s="70"/>
      <c r="DMF139" s="70"/>
      <c r="DMG139" s="70"/>
      <c r="DMH139" s="70"/>
      <c r="DMJ139" s="70"/>
      <c r="DMK139" s="70"/>
      <c r="DML139" s="70"/>
      <c r="DMM139" s="70"/>
      <c r="DMN139" s="70"/>
      <c r="DMO139" s="70"/>
      <c r="DMP139" s="70"/>
      <c r="DMQ139" s="70"/>
      <c r="DMR139" s="70"/>
      <c r="DMT139" s="70"/>
      <c r="DMU139" s="70"/>
      <c r="DMV139" s="70"/>
      <c r="DMW139" s="70"/>
      <c r="DMX139" s="70"/>
      <c r="DMY139" s="70"/>
      <c r="DMZ139" s="70"/>
      <c r="DNA139" s="70"/>
      <c r="DNB139" s="70"/>
      <c r="DND139" s="70"/>
      <c r="DNE139" s="70"/>
      <c r="DNF139" s="70"/>
      <c r="DNG139" s="70"/>
      <c r="DNH139" s="70"/>
      <c r="DNI139" s="70"/>
      <c r="DNJ139" s="70"/>
      <c r="DNK139" s="70"/>
      <c r="DNL139" s="70"/>
      <c r="DNN139" s="70"/>
      <c r="DNO139" s="70"/>
      <c r="DNP139" s="70"/>
      <c r="DNQ139" s="70"/>
      <c r="DNR139" s="70"/>
      <c r="DNS139" s="70"/>
      <c r="DNT139" s="70"/>
      <c r="DNU139" s="70"/>
      <c r="DNV139" s="70"/>
      <c r="DNX139" s="70"/>
      <c r="DNY139" s="70"/>
      <c r="DNZ139" s="70"/>
      <c r="DOA139" s="70"/>
      <c r="DOB139" s="70"/>
      <c r="DOC139" s="70"/>
      <c r="DOD139" s="70"/>
      <c r="DOE139" s="70"/>
      <c r="DOF139" s="70"/>
      <c r="DOH139" s="70"/>
      <c r="DOI139" s="70"/>
      <c r="DOJ139" s="70"/>
      <c r="DOK139" s="70"/>
      <c r="DOL139" s="70"/>
      <c r="DOM139" s="70"/>
      <c r="DON139" s="70"/>
      <c r="DOO139" s="70"/>
      <c r="DOP139" s="70"/>
      <c r="DOR139" s="70"/>
      <c r="DOS139" s="70"/>
      <c r="DOT139" s="70"/>
      <c r="DOU139" s="70"/>
      <c r="DOV139" s="70"/>
      <c r="DOW139" s="70"/>
      <c r="DOX139" s="70"/>
      <c r="DOY139" s="70"/>
      <c r="DOZ139" s="70"/>
      <c r="DPB139" s="70"/>
      <c r="DPC139" s="70"/>
      <c r="DPD139" s="70"/>
      <c r="DPE139" s="70"/>
      <c r="DPF139" s="70"/>
      <c r="DPG139" s="70"/>
      <c r="DPH139" s="70"/>
      <c r="DPI139" s="70"/>
      <c r="DPJ139" s="70"/>
      <c r="DPL139" s="70"/>
      <c r="DPM139" s="70"/>
      <c r="DPN139" s="70"/>
      <c r="DPO139" s="70"/>
      <c r="DPP139" s="70"/>
      <c r="DPQ139" s="70"/>
      <c r="DPR139" s="70"/>
      <c r="DPS139" s="70"/>
      <c r="DPT139" s="70"/>
      <c r="DPV139" s="70"/>
      <c r="DPW139" s="70"/>
      <c r="DPX139" s="70"/>
      <c r="DPY139" s="70"/>
      <c r="DPZ139" s="70"/>
      <c r="DQA139" s="70"/>
      <c r="DQB139" s="70"/>
      <c r="DQC139" s="70"/>
      <c r="DQD139" s="70"/>
      <c r="DQF139" s="70"/>
      <c r="DQG139" s="70"/>
      <c r="DQH139" s="70"/>
      <c r="DQI139" s="70"/>
      <c r="DQJ139" s="70"/>
      <c r="DQK139" s="70"/>
      <c r="DQL139" s="70"/>
      <c r="DQM139" s="70"/>
      <c r="DQN139" s="70"/>
      <c r="DQP139" s="70"/>
      <c r="DQQ139" s="70"/>
      <c r="DQR139" s="70"/>
      <c r="DQS139" s="70"/>
      <c r="DQT139" s="70"/>
      <c r="DQU139" s="70"/>
      <c r="DQV139" s="70"/>
      <c r="DQW139" s="70"/>
      <c r="DQX139" s="70"/>
      <c r="DQZ139" s="70"/>
      <c r="DRA139" s="70"/>
      <c r="DRB139" s="70"/>
      <c r="DRC139" s="70"/>
      <c r="DRD139" s="70"/>
      <c r="DRE139" s="70"/>
      <c r="DRF139" s="70"/>
      <c r="DRG139" s="70"/>
      <c r="DRH139" s="70"/>
      <c r="DRJ139" s="70"/>
      <c r="DRK139" s="70"/>
      <c r="DRL139" s="70"/>
      <c r="DRM139" s="70"/>
      <c r="DRN139" s="70"/>
      <c r="DRO139" s="70"/>
      <c r="DRP139" s="70"/>
      <c r="DRQ139" s="70"/>
      <c r="DRR139" s="70"/>
      <c r="DRT139" s="70"/>
      <c r="DRU139" s="70"/>
      <c r="DRV139" s="70"/>
      <c r="DRW139" s="70"/>
      <c r="DRX139" s="70"/>
      <c r="DRY139" s="70"/>
      <c r="DRZ139" s="70"/>
      <c r="DSA139" s="70"/>
      <c r="DSB139" s="70"/>
      <c r="DSD139" s="70"/>
      <c r="DSE139" s="70"/>
      <c r="DSF139" s="70"/>
      <c r="DSG139" s="70"/>
      <c r="DSH139" s="70"/>
      <c r="DSI139" s="70"/>
      <c r="DSJ139" s="70"/>
      <c r="DSK139" s="70"/>
      <c r="DSL139" s="70"/>
      <c r="DSN139" s="70"/>
      <c r="DSO139" s="70"/>
      <c r="DSP139" s="70"/>
      <c r="DSQ139" s="70"/>
      <c r="DSR139" s="70"/>
      <c r="DSS139" s="70"/>
      <c r="DST139" s="70"/>
      <c r="DSU139" s="70"/>
      <c r="DSV139" s="70"/>
      <c r="DSX139" s="70"/>
      <c r="DSY139" s="70"/>
      <c r="DSZ139" s="70"/>
      <c r="DTA139" s="70"/>
      <c r="DTB139" s="70"/>
      <c r="DTC139" s="70"/>
      <c r="DTD139" s="70"/>
      <c r="DTE139" s="70"/>
      <c r="DTF139" s="70"/>
      <c r="DTH139" s="70"/>
      <c r="DTI139" s="70"/>
      <c r="DTJ139" s="70"/>
      <c r="DTK139" s="70"/>
      <c r="DTL139" s="70"/>
      <c r="DTM139" s="70"/>
      <c r="DTN139" s="70"/>
      <c r="DTO139" s="70"/>
      <c r="DTP139" s="70"/>
      <c r="DTR139" s="70"/>
      <c r="DTS139" s="70"/>
      <c r="DTT139" s="70"/>
      <c r="DTU139" s="70"/>
      <c r="DTV139" s="70"/>
      <c r="DTW139" s="70"/>
      <c r="DTX139" s="70"/>
      <c r="DTY139" s="70"/>
      <c r="DTZ139" s="70"/>
      <c r="DUB139" s="70"/>
      <c r="DUC139" s="70"/>
      <c r="DUD139" s="70"/>
      <c r="DUE139" s="70"/>
      <c r="DUF139" s="70"/>
      <c r="DUG139" s="70"/>
      <c r="DUH139" s="70"/>
      <c r="DUI139" s="70"/>
      <c r="DUJ139" s="70"/>
      <c r="DUL139" s="70"/>
      <c r="DUM139" s="70"/>
      <c r="DUN139" s="70"/>
      <c r="DUO139" s="70"/>
      <c r="DUP139" s="70"/>
      <c r="DUQ139" s="70"/>
      <c r="DUR139" s="70"/>
      <c r="DUS139" s="70"/>
      <c r="DUT139" s="70"/>
      <c r="DUV139" s="70"/>
      <c r="DUW139" s="70"/>
      <c r="DUX139" s="70"/>
      <c r="DUY139" s="70"/>
      <c r="DUZ139" s="70"/>
      <c r="DVA139" s="70"/>
      <c r="DVB139" s="70"/>
      <c r="DVC139" s="70"/>
      <c r="DVD139" s="70"/>
      <c r="DVF139" s="70"/>
      <c r="DVG139" s="70"/>
      <c r="DVH139" s="70"/>
      <c r="DVI139" s="70"/>
      <c r="DVJ139" s="70"/>
      <c r="DVK139" s="70"/>
      <c r="DVL139" s="70"/>
      <c r="DVM139" s="70"/>
      <c r="DVN139" s="70"/>
      <c r="DVP139" s="70"/>
      <c r="DVQ139" s="70"/>
      <c r="DVR139" s="70"/>
      <c r="DVS139" s="70"/>
      <c r="DVT139" s="70"/>
      <c r="DVU139" s="70"/>
      <c r="DVV139" s="70"/>
      <c r="DVW139" s="70"/>
      <c r="DVX139" s="70"/>
      <c r="DVZ139" s="70"/>
      <c r="DWA139" s="70"/>
      <c r="DWB139" s="70"/>
      <c r="DWC139" s="70"/>
      <c r="DWD139" s="70"/>
      <c r="DWE139" s="70"/>
      <c r="DWF139" s="70"/>
      <c r="DWG139" s="70"/>
      <c r="DWH139" s="70"/>
      <c r="DWJ139" s="70"/>
      <c r="DWK139" s="70"/>
      <c r="DWL139" s="70"/>
      <c r="DWM139" s="70"/>
      <c r="DWN139" s="70"/>
      <c r="DWO139" s="70"/>
      <c r="DWP139" s="70"/>
      <c r="DWQ139" s="70"/>
      <c r="DWR139" s="70"/>
      <c r="DWT139" s="70"/>
      <c r="DWU139" s="70"/>
      <c r="DWV139" s="70"/>
      <c r="DWW139" s="70"/>
      <c r="DWX139" s="70"/>
      <c r="DWY139" s="70"/>
      <c r="DWZ139" s="70"/>
      <c r="DXA139" s="70"/>
      <c r="DXB139" s="70"/>
      <c r="DXD139" s="70"/>
      <c r="DXE139" s="70"/>
      <c r="DXF139" s="70"/>
      <c r="DXG139" s="70"/>
      <c r="DXH139" s="70"/>
      <c r="DXI139" s="70"/>
      <c r="DXJ139" s="70"/>
      <c r="DXK139" s="70"/>
      <c r="DXL139" s="70"/>
      <c r="DXN139" s="70"/>
      <c r="DXO139" s="70"/>
      <c r="DXP139" s="70"/>
      <c r="DXQ139" s="70"/>
      <c r="DXR139" s="70"/>
      <c r="DXS139" s="70"/>
      <c r="DXT139" s="70"/>
      <c r="DXU139" s="70"/>
      <c r="DXV139" s="70"/>
      <c r="DXX139" s="70"/>
      <c r="DXY139" s="70"/>
      <c r="DXZ139" s="70"/>
      <c r="DYA139" s="70"/>
      <c r="DYB139" s="70"/>
      <c r="DYC139" s="70"/>
      <c r="DYD139" s="70"/>
      <c r="DYE139" s="70"/>
      <c r="DYF139" s="70"/>
      <c r="DYH139" s="70"/>
      <c r="DYI139" s="70"/>
      <c r="DYJ139" s="70"/>
      <c r="DYK139" s="70"/>
      <c r="DYL139" s="70"/>
      <c r="DYM139" s="70"/>
      <c r="DYN139" s="70"/>
      <c r="DYO139" s="70"/>
      <c r="DYP139" s="70"/>
      <c r="DYR139" s="70"/>
      <c r="DYS139" s="70"/>
      <c r="DYT139" s="70"/>
      <c r="DYU139" s="70"/>
      <c r="DYV139" s="70"/>
      <c r="DYW139" s="70"/>
      <c r="DYX139" s="70"/>
      <c r="DYY139" s="70"/>
      <c r="DYZ139" s="70"/>
      <c r="DZB139" s="70"/>
      <c r="DZC139" s="70"/>
      <c r="DZD139" s="70"/>
      <c r="DZE139" s="70"/>
      <c r="DZF139" s="70"/>
      <c r="DZG139" s="70"/>
      <c r="DZH139" s="70"/>
      <c r="DZI139" s="70"/>
      <c r="DZJ139" s="70"/>
      <c r="DZL139" s="70"/>
      <c r="DZM139" s="70"/>
      <c r="DZN139" s="70"/>
      <c r="DZO139" s="70"/>
      <c r="DZP139" s="70"/>
      <c r="DZQ139" s="70"/>
      <c r="DZR139" s="70"/>
      <c r="DZS139" s="70"/>
      <c r="DZT139" s="70"/>
      <c r="DZV139" s="70"/>
      <c r="DZW139" s="70"/>
      <c r="DZX139" s="70"/>
      <c r="DZY139" s="70"/>
      <c r="DZZ139" s="70"/>
      <c r="EAA139" s="70"/>
      <c r="EAB139" s="70"/>
      <c r="EAC139" s="70"/>
      <c r="EAD139" s="70"/>
      <c r="EAF139" s="70"/>
      <c r="EAG139" s="70"/>
      <c r="EAH139" s="70"/>
      <c r="EAI139" s="70"/>
      <c r="EAJ139" s="70"/>
      <c r="EAK139" s="70"/>
      <c r="EAL139" s="70"/>
      <c r="EAM139" s="70"/>
      <c r="EAN139" s="70"/>
      <c r="EAP139" s="70"/>
      <c r="EAQ139" s="70"/>
      <c r="EAR139" s="70"/>
      <c r="EAS139" s="70"/>
      <c r="EAT139" s="70"/>
      <c r="EAU139" s="70"/>
      <c r="EAV139" s="70"/>
      <c r="EAW139" s="70"/>
      <c r="EAX139" s="70"/>
      <c r="EAZ139" s="70"/>
      <c r="EBA139" s="70"/>
      <c r="EBB139" s="70"/>
      <c r="EBC139" s="70"/>
      <c r="EBD139" s="70"/>
      <c r="EBE139" s="70"/>
      <c r="EBF139" s="70"/>
      <c r="EBG139" s="70"/>
      <c r="EBH139" s="70"/>
      <c r="EBJ139" s="70"/>
      <c r="EBK139" s="70"/>
      <c r="EBL139" s="70"/>
      <c r="EBM139" s="70"/>
      <c r="EBN139" s="70"/>
      <c r="EBO139" s="70"/>
      <c r="EBP139" s="70"/>
      <c r="EBQ139" s="70"/>
      <c r="EBR139" s="70"/>
      <c r="EBT139" s="70"/>
      <c r="EBU139" s="70"/>
      <c r="EBV139" s="70"/>
      <c r="EBW139" s="70"/>
      <c r="EBX139" s="70"/>
      <c r="EBY139" s="70"/>
      <c r="EBZ139" s="70"/>
      <c r="ECA139" s="70"/>
      <c r="ECB139" s="70"/>
      <c r="ECD139" s="70"/>
      <c r="ECE139" s="70"/>
      <c r="ECF139" s="70"/>
      <c r="ECG139" s="70"/>
      <c r="ECH139" s="70"/>
      <c r="ECI139" s="70"/>
      <c r="ECJ139" s="70"/>
      <c r="ECK139" s="70"/>
      <c r="ECL139" s="70"/>
      <c r="ECN139" s="70"/>
      <c r="ECO139" s="70"/>
      <c r="ECP139" s="70"/>
      <c r="ECQ139" s="70"/>
      <c r="ECR139" s="70"/>
      <c r="ECS139" s="70"/>
      <c r="ECT139" s="70"/>
      <c r="ECU139" s="70"/>
      <c r="ECV139" s="70"/>
      <c r="ECX139" s="70"/>
      <c r="ECY139" s="70"/>
      <c r="ECZ139" s="70"/>
      <c r="EDA139" s="70"/>
      <c r="EDB139" s="70"/>
      <c r="EDC139" s="70"/>
      <c r="EDD139" s="70"/>
      <c r="EDE139" s="70"/>
      <c r="EDF139" s="70"/>
      <c r="EDH139" s="70"/>
      <c r="EDI139" s="70"/>
      <c r="EDJ139" s="70"/>
      <c r="EDK139" s="70"/>
      <c r="EDL139" s="70"/>
      <c r="EDM139" s="70"/>
      <c r="EDN139" s="70"/>
      <c r="EDO139" s="70"/>
      <c r="EDP139" s="70"/>
      <c r="EDR139" s="70"/>
      <c r="EDS139" s="70"/>
      <c r="EDT139" s="70"/>
      <c r="EDU139" s="70"/>
      <c r="EDV139" s="70"/>
      <c r="EDW139" s="70"/>
      <c r="EDX139" s="70"/>
      <c r="EDY139" s="70"/>
      <c r="EDZ139" s="70"/>
      <c r="EEB139" s="70"/>
      <c r="EEC139" s="70"/>
      <c r="EED139" s="70"/>
      <c r="EEE139" s="70"/>
      <c r="EEF139" s="70"/>
      <c r="EEG139" s="70"/>
      <c r="EEH139" s="70"/>
      <c r="EEI139" s="70"/>
      <c r="EEJ139" s="70"/>
      <c r="EEL139" s="70"/>
      <c r="EEM139" s="70"/>
      <c r="EEN139" s="70"/>
      <c r="EEO139" s="70"/>
      <c r="EEP139" s="70"/>
      <c r="EEQ139" s="70"/>
      <c r="EER139" s="70"/>
      <c r="EES139" s="70"/>
      <c r="EET139" s="70"/>
      <c r="EEV139" s="70"/>
      <c r="EEW139" s="70"/>
      <c r="EEX139" s="70"/>
      <c r="EEY139" s="70"/>
      <c r="EEZ139" s="70"/>
      <c r="EFA139" s="70"/>
      <c r="EFB139" s="70"/>
      <c r="EFC139" s="70"/>
      <c r="EFD139" s="70"/>
      <c r="EFF139" s="70"/>
      <c r="EFG139" s="70"/>
      <c r="EFH139" s="70"/>
      <c r="EFI139" s="70"/>
      <c r="EFJ139" s="70"/>
      <c r="EFK139" s="70"/>
      <c r="EFL139" s="70"/>
      <c r="EFM139" s="70"/>
      <c r="EFN139" s="70"/>
      <c r="EFP139" s="70"/>
      <c r="EFQ139" s="70"/>
      <c r="EFR139" s="70"/>
      <c r="EFS139" s="70"/>
      <c r="EFT139" s="70"/>
      <c r="EFU139" s="70"/>
      <c r="EFV139" s="70"/>
      <c r="EFW139" s="70"/>
      <c r="EFX139" s="70"/>
      <c r="EFZ139" s="70"/>
      <c r="EGA139" s="70"/>
      <c r="EGB139" s="70"/>
      <c r="EGC139" s="70"/>
      <c r="EGD139" s="70"/>
      <c r="EGE139" s="70"/>
      <c r="EGF139" s="70"/>
      <c r="EGG139" s="70"/>
      <c r="EGH139" s="70"/>
      <c r="EGJ139" s="70"/>
      <c r="EGK139" s="70"/>
      <c r="EGL139" s="70"/>
      <c r="EGM139" s="70"/>
      <c r="EGN139" s="70"/>
      <c r="EGO139" s="70"/>
      <c r="EGP139" s="70"/>
      <c r="EGQ139" s="70"/>
      <c r="EGR139" s="70"/>
      <c r="EGT139" s="70"/>
      <c r="EGU139" s="70"/>
      <c r="EGV139" s="70"/>
      <c r="EGW139" s="70"/>
      <c r="EGX139" s="70"/>
      <c r="EGY139" s="70"/>
      <c r="EGZ139" s="70"/>
      <c r="EHA139" s="70"/>
      <c r="EHB139" s="70"/>
      <c r="EHD139" s="70"/>
      <c r="EHE139" s="70"/>
      <c r="EHF139" s="70"/>
      <c r="EHG139" s="70"/>
      <c r="EHH139" s="70"/>
      <c r="EHI139" s="70"/>
      <c r="EHJ139" s="70"/>
      <c r="EHK139" s="70"/>
      <c r="EHL139" s="70"/>
      <c r="EHN139" s="70"/>
      <c r="EHO139" s="70"/>
      <c r="EHP139" s="70"/>
      <c r="EHQ139" s="70"/>
      <c r="EHR139" s="70"/>
      <c r="EHS139" s="70"/>
      <c r="EHT139" s="70"/>
      <c r="EHU139" s="70"/>
      <c r="EHV139" s="70"/>
      <c r="EHX139" s="70"/>
      <c r="EHY139" s="70"/>
      <c r="EHZ139" s="70"/>
      <c r="EIA139" s="70"/>
      <c r="EIB139" s="70"/>
      <c r="EIC139" s="70"/>
      <c r="EID139" s="70"/>
      <c r="EIE139" s="70"/>
      <c r="EIF139" s="70"/>
      <c r="EIH139" s="70"/>
      <c r="EII139" s="70"/>
      <c r="EIJ139" s="70"/>
      <c r="EIK139" s="70"/>
      <c r="EIL139" s="70"/>
      <c r="EIM139" s="70"/>
      <c r="EIN139" s="70"/>
      <c r="EIO139" s="70"/>
      <c r="EIP139" s="70"/>
      <c r="EIR139" s="70"/>
      <c r="EIS139" s="70"/>
      <c r="EIT139" s="70"/>
      <c r="EIU139" s="70"/>
      <c r="EIV139" s="70"/>
      <c r="EIW139" s="70"/>
      <c r="EIX139" s="70"/>
      <c r="EIY139" s="70"/>
      <c r="EIZ139" s="70"/>
      <c r="EJB139" s="70"/>
      <c r="EJC139" s="70"/>
      <c r="EJD139" s="70"/>
      <c r="EJE139" s="70"/>
      <c r="EJF139" s="70"/>
      <c r="EJG139" s="70"/>
      <c r="EJH139" s="70"/>
      <c r="EJI139" s="70"/>
      <c r="EJJ139" s="70"/>
      <c r="EJL139" s="70"/>
      <c r="EJM139" s="70"/>
      <c r="EJN139" s="70"/>
      <c r="EJO139" s="70"/>
      <c r="EJP139" s="70"/>
      <c r="EJQ139" s="70"/>
      <c r="EJR139" s="70"/>
      <c r="EJS139" s="70"/>
      <c r="EJT139" s="70"/>
      <c r="EJV139" s="70"/>
      <c r="EJW139" s="70"/>
      <c r="EJX139" s="70"/>
      <c r="EJY139" s="70"/>
      <c r="EJZ139" s="70"/>
      <c r="EKA139" s="70"/>
      <c r="EKB139" s="70"/>
      <c r="EKC139" s="70"/>
      <c r="EKD139" s="70"/>
      <c r="EKF139" s="70"/>
      <c r="EKG139" s="70"/>
      <c r="EKH139" s="70"/>
      <c r="EKI139" s="70"/>
      <c r="EKJ139" s="70"/>
      <c r="EKK139" s="70"/>
      <c r="EKL139" s="70"/>
      <c r="EKM139" s="70"/>
      <c r="EKN139" s="70"/>
      <c r="EKP139" s="70"/>
      <c r="EKQ139" s="70"/>
      <c r="EKR139" s="70"/>
      <c r="EKS139" s="70"/>
      <c r="EKT139" s="70"/>
      <c r="EKU139" s="70"/>
      <c r="EKV139" s="70"/>
      <c r="EKW139" s="70"/>
      <c r="EKX139" s="70"/>
      <c r="EKZ139" s="70"/>
      <c r="ELA139" s="70"/>
      <c r="ELB139" s="70"/>
      <c r="ELC139" s="70"/>
      <c r="ELD139" s="70"/>
      <c r="ELE139" s="70"/>
      <c r="ELF139" s="70"/>
      <c r="ELG139" s="70"/>
      <c r="ELH139" s="70"/>
      <c r="ELJ139" s="70"/>
      <c r="ELK139" s="70"/>
      <c r="ELL139" s="70"/>
      <c r="ELM139" s="70"/>
      <c r="ELN139" s="70"/>
      <c r="ELO139" s="70"/>
      <c r="ELP139" s="70"/>
      <c r="ELQ139" s="70"/>
      <c r="ELR139" s="70"/>
      <c r="ELT139" s="70"/>
      <c r="ELU139" s="70"/>
      <c r="ELV139" s="70"/>
      <c r="ELW139" s="70"/>
      <c r="ELX139" s="70"/>
      <c r="ELY139" s="70"/>
      <c r="ELZ139" s="70"/>
      <c r="EMA139" s="70"/>
      <c r="EMB139" s="70"/>
      <c r="EMD139" s="70"/>
      <c r="EME139" s="70"/>
      <c r="EMF139" s="70"/>
      <c r="EMG139" s="70"/>
      <c r="EMH139" s="70"/>
      <c r="EMI139" s="70"/>
      <c r="EMJ139" s="70"/>
      <c r="EMK139" s="70"/>
      <c r="EML139" s="70"/>
      <c r="EMN139" s="70"/>
      <c r="EMO139" s="70"/>
      <c r="EMP139" s="70"/>
      <c r="EMQ139" s="70"/>
      <c r="EMR139" s="70"/>
      <c r="EMS139" s="70"/>
      <c r="EMT139" s="70"/>
      <c r="EMU139" s="70"/>
      <c r="EMV139" s="70"/>
      <c r="EMX139" s="70"/>
      <c r="EMY139" s="70"/>
      <c r="EMZ139" s="70"/>
      <c r="ENA139" s="70"/>
      <c r="ENB139" s="70"/>
      <c r="ENC139" s="70"/>
      <c r="END139" s="70"/>
      <c r="ENE139" s="70"/>
      <c r="ENF139" s="70"/>
      <c r="ENH139" s="70"/>
      <c r="ENI139" s="70"/>
      <c r="ENJ139" s="70"/>
      <c r="ENK139" s="70"/>
      <c r="ENL139" s="70"/>
      <c r="ENM139" s="70"/>
      <c r="ENN139" s="70"/>
      <c r="ENO139" s="70"/>
      <c r="ENP139" s="70"/>
      <c r="ENR139" s="70"/>
      <c r="ENS139" s="70"/>
      <c r="ENT139" s="70"/>
      <c r="ENU139" s="70"/>
      <c r="ENV139" s="70"/>
      <c r="ENW139" s="70"/>
      <c r="ENX139" s="70"/>
      <c r="ENY139" s="70"/>
      <c r="ENZ139" s="70"/>
      <c r="EOB139" s="70"/>
      <c r="EOC139" s="70"/>
      <c r="EOD139" s="70"/>
      <c r="EOE139" s="70"/>
      <c r="EOF139" s="70"/>
      <c r="EOG139" s="70"/>
      <c r="EOH139" s="70"/>
      <c r="EOI139" s="70"/>
      <c r="EOJ139" s="70"/>
      <c r="EOL139" s="70"/>
      <c r="EOM139" s="70"/>
      <c r="EON139" s="70"/>
      <c r="EOO139" s="70"/>
      <c r="EOP139" s="70"/>
      <c r="EOQ139" s="70"/>
      <c r="EOR139" s="70"/>
      <c r="EOS139" s="70"/>
      <c r="EOT139" s="70"/>
      <c r="EOV139" s="70"/>
      <c r="EOW139" s="70"/>
      <c r="EOX139" s="70"/>
      <c r="EOY139" s="70"/>
      <c r="EOZ139" s="70"/>
      <c r="EPA139" s="70"/>
      <c r="EPB139" s="70"/>
      <c r="EPC139" s="70"/>
      <c r="EPD139" s="70"/>
      <c r="EPF139" s="70"/>
      <c r="EPG139" s="70"/>
      <c r="EPH139" s="70"/>
      <c r="EPI139" s="70"/>
      <c r="EPJ139" s="70"/>
      <c r="EPK139" s="70"/>
      <c r="EPL139" s="70"/>
      <c r="EPM139" s="70"/>
      <c r="EPN139" s="70"/>
      <c r="EPP139" s="70"/>
      <c r="EPQ139" s="70"/>
      <c r="EPR139" s="70"/>
      <c r="EPS139" s="70"/>
      <c r="EPT139" s="70"/>
      <c r="EPU139" s="70"/>
      <c r="EPV139" s="70"/>
      <c r="EPW139" s="70"/>
      <c r="EPX139" s="70"/>
      <c r="EPZ139" s="70"/>
      <c r="EQA139" s="70"/>
      <c r="EQB139" s="70"/>
      <c r="EQC139" s="70"/>
      <c r="EQD139" s="70"/>
      <c r="EQE139" s="70"/>
      <c r="EQF139" s="70"/>
      <c r="EQG139" s="70"/>
      <c r="EQH139" s="70"/>
      <c r="EQJ139" s="70"/>
      <c r="EQK139" s="70"/>
      <c r="EQL139" s="70"/>
      <c r="EQM139" s="70"/>
      <c r="EQN139" s="70"/>
      <c r="EQO139" s="70"/>
      <c r="EQP139" s="70"/>
      <c r="EQQ139" s="70"/>
      <c r="EQR139" s="70"/>
      <c r="EQT139" s="70"/>
      <c r="EQU139" s="70"/>
      <c r="EQV139" s="70"/>
      <c r="EQW139" s="70"/>
      <c r="EQX139" s="70"/>
      <c r="EQY139" s="70"/>
      <c r="EQZ139" s="70"/>
      <c r="ERA139" s="70"/>
      <c r="ERB139" s="70"/>
      <c r="ERD139" s="70"/>
      <c r="ERE139" s="70"/>
      <c r="ERF139" s="70"/>
      <c r="ERG139" s="70"/>
      <c r="ERH139" s="70"/>
      <c r="ERI139" s="70"/>
      <c r="ERJ139" s="70"/>
      <c r="ERK139" s="70"/>
      <c r="ERL139" s="70"/>
      <c r="ERN139" s="70"/>
      <c r="ERO139" s="70"/>
      <c r="ERP139" s="70"/>
      <c r="ERQ139" s="70"/>
      <c r="ERR139" s="70"/>
      <c r="ERS139" s="70"/>
      <c r="ERT139" s="70"/>
      <c r="ERU139" s="70"/>
      <c r="ERV139" s="70"/>
      <c r="ERX139" s="70"/>
      <c r="ERY139" s="70"/>
      <c r="ERZ139" s="70"/>
      <c r="ESA139" s="70"/>
      <c r="ESB139" s="70"/>
      <c r="ESC139" s="70"/>
      <c r="ESD139" s="70"/>
      <c r="ESE139" s="70"/>
      <c r="ESF139" s="70"/>
      <c r="ESH139" s="70"/>
      <c r="ESI139" s="70"/>
      <c r="ESJ139" s="70"/>
      <c r="ESK139" s="70"/>
      <c r="ESL139" s="70"/>
      <c r="ESM139" s="70"/>
      <c r="ESN139" s="70"/>
      <c r="ESO139" s="70"/>
      <c r="ESP139" s="70"/>
      <c r="ESR139" s="70"/>
      <c r="ESS139" s="70"/>
      <c r="EST139" s="70"/>
      <c r="ESU139" s="70"/>
      <c r="ESV139" s="70"/>
      <c r="ESW139" s="70"/>
      <c r="ESX139" s="70"/>
      <c r="ESY139" s="70"/>
      <c r="ESZ139" s="70"/>
      <c r="ETB139" s="70"/>
      <c r="ETC139" s="70"/>
      <c r="ETD139" s="70"/>
      <c r="ETE139" s="70"/>
      <c r="ETF139" s="70"/>
      <c r="ETG139" s="70"/>
      <c r="ETH139" s="70"/>
      <c r="ETI139" s="70"/>
      <c r="ETJ139" s="70"/>
      <c r="ETL139" s="70"/>
      <c r="ETM139" s="70"/>
      <c r="ETN139" s="70"/>
      <c r="ETO139" s="70"/>
      <c r="ETP139" s="70"/>
      <c r="ETQ139" s="70"/>
      <c r="ETR139" s="70"/>
      <c r="ETS139" s="70"/>
      <c r="ETT139" s="70"/>
      <c r="ETV139" s="70"/>
      <c r="ETW139" s="70"/>
      <c r="ETX139" s="70"/>
      <c r="ETY139" s="70"/>
      <c r="ETZ139" s="70"/>
      <c r="EUA139" s="70"/>
      <c r="EUB139" s="70"/>
      <c r="EUC139" s="70"/>
      <c r="EUD139" s="70"/>
      <c r="EUF139" s="70"/>
      <c r="EUG139" s="70"/>
      <c r="EUH139" s="70"/>
      <c r="EUI139" s="70"/>
      <c r="EUJ139" s="70"/>
      <c r="EUK139" s="70"/>
      <c r="EUL139" s="70"/>
      <c r="EUM139" s="70"/>
      <c r="EUN139" s="70"/>
      <c r="EUP139" s="70"/>
      <c r="EUQ139" s="70"/>
      <c r="EUR139" s="70"/>
      <c r="EUS139" s="70"/>
      <c r="EUT139" s="70"/>
      <c r="EUU139" s="70"/>
      <c r="EUV139" s="70"/>
      <c r="EUW139" s="70"/>
      <c r="EUX139" s="70"/>
      <c r="EUZ139" s="70"/>
      <c r="EVA139" s="70"/>
      <c r="EVB139" s="70"/>
      <c r="EVC139" s="70"/>
      <c r="EVD139" s="70"/>
      <c r="EVE139" s="70"/>
      <c r="EVF139" s="70"/>
      <c r="EVG139" s="70"/>
      <c r="EVH139" s="70"/>
      <c r="EVJ139" s="70"/>
      <c r="EVK139" s="70"/>
      <c r="EVL139" s="70"/>
      <c r="EVM139" s="70"/>
      <c r="EVN139" s="70"/>
      <c r="EVO139" s="70"/>
      <c r="EVP139" s="70"/>
      <c r="EVQ139" s="70"/>
      <c r="EVR139" s="70"/>
      <c r="EVT139" s="70"/>
      <c r="EVU139" s="70"/>
      <c r="EVV139" s="70"/>
      <c r="EVW139" s="70"/>
      <c r="EVX139" s="70"/>
      <c r="EVY139" s="70"/>
      <c r="EVZ139" s="70"/>
      <c r="EWA139" s="70"/>
      <c r="EWB139" s="70"/>
      <c r="EWD139" s="70"/>
      <c r="EWE139" s="70"/>
      <c r="EWF139" s="70"/>
      <c r="EWG139" s="70"/>
      <c r="EWH139" s="70"/>
      <c r="EWI139" s="70"/>
      <c r="EWJ139" s="70"/>
      <c r="EWK139" s="70"/>
      <c r="EWL139" s="70"/>
      <c r="EWN139" s="70"/>
      <c r="EWO139" s="70"/>
      <c r="EWP139" s="70"/>
      <c r="EWQ139" s="70"/>
      <c r="EWR139" s="70"/>
      <c r="EWS139" s="70"/>
      <c r="EWT139" s="70"/>
      <c r="EWU139" s="70"/>
      <c r="EWV139" s="70"/>
      <c r="EWX139" s="70"/>
      <c r="EWY139" s="70"/>
      <c r="EWZ139" s="70"/>
      <c r="EXA139" s="70"/>
      <c r="EXB139" s="70"/>
      <c r="EXC139" s="70"/>
      <c r="EXD139" s="70"/>
      <c r="EXE139" s="70"/>
      <c r="EXF139" s="70"/>
      <c r="EXH139" s="70"/>
      <c r="EXI139" s="70"/>
      <c r="EXJ139" s="70"/>
      <c r="EXK139" s="70"/>
      <c r="EXL139" s="70"/>
      <c r="EXM139" s="70"/>
      <c r="EXN139" s="70"/>
      <c r="EXO139" s="70"/>
      <c r="EXP139" s="70"/>
      <c r="EXR139" s="70"/>
      <c r="EXS139" s="70"/>
      <c r="EXT139" s="70"/>
      <c r="EXU139" s="70"/>
      <c r="EXV139" s="70"/>
      <c r="EXW139" s="70"/>
      <c r="EXX139" s="70"/>
      <c r="EXY139" s="70"/>
      <c r="EXZ139" s="70"/>
      <c r="EYB139" s="70"/>
      <c r="EYC139" s="70"/>
      <c r="EYD139" s="70"/>
      <c r="EYE139" s="70"/>
      <c r="EYF139" s="70"/>
      <c r="EYG139" s="70"/>
      <c r="EYH139" s="70"/>
      <c r="EYI139" s="70"/>
      <c r="EYJ139" s="70"/>
      <c r="EYL139" s="70"/>
      <c r="EYM139" s="70"/>
      <c r="EYN139" s="70"/>
      <c r="EYO139" s="70"/>
      <c r="EYP139" s="70"/>
      <c r="EYQ139" s="70"/>
      <c r="EYR139" s="70"/>
      <c r="EYS139" s="70"/>
      <c r="EYT139" s="70"/>
      <c r="EYV139" s="70"/>
      <c r="EYW139" s="70"/>
      <c r="EYX139" s="70"/>
      <c r="EYY139" s="70"/>
      <c r="EYZ139" s="70"/>
      <c r="EZA139" s="70"/>
      <c r="EZB139" s="70"/>
      <c r="EZC139" s="70"/>
      <c r="EZD139" s="70"/>
      <c r="EZF139" s="70"/>
      <c r="EZG139" s="70"/>
      <c r="EZH139" s="70"/>
      <c r="EZI139" s="70"/>
      <c r="EZJ139" s="70"/>
      <c r="EZK139" s="70"/>
      <c r="EZL139" s="70"/>
      <c r="EZM139" s="70"/>
      <c r="EZN139" s="70"/>
      <c r="EZP139" s="70"/>
      <c r="EZQ139" s="70"/>
      <c r="EZR139" s="70"/>
      <c r="EZS139" s="70"/>
      <c r="EZT139" s="70"/>
      <c r="EZU139" s="70"/>
      <c r="EZV139" s="70"/>
      <c r="EZW139" s="70"/>
      <c r="EZX139" s="70"/>
      <c r="EZZ139" s="70"/>
      <c r="FAA139" s="70"/>
      <c r="FAB139" s="70"/>
      <c r="FAC139" s="70"/>
      <c r="FAD139" s="70"/>
      <c r="FAE139" s="70"/>
      <c r="FAF139" s="70"/>
      <c r="FAG139" s="70"/>
      <c r="FAH139" s="70"/>
      <c r="FAJ139" s="70"/>
      <c r="FAK139" s="70"/>
      <c r="FAL139" s="70"/>
      <c r="FAM139" s="70"/>
      <c r="FAN139" s="70"/>
      <c r="FAO139" s="70"/>
      <c r="FAP139" s="70"/>
      <c r="FAQ139" s="70"/>
      <c r="FAR139" s="70"/>
      <c r="FAT139" s="70"/>
      <c r="FAU139" s="70"/>
      <c r="FAV139" s="70"/>
      <c r="FAW139" s="70"/>
      <c r="FAX139" s="70"/>
      <c r="FAY139" s="70"/>
      <c r="FAZ139" s="70"/>
      <c r="FBA139" s="70"/>
      <c r="FBB139" s="70"/>
      <c r="FBD139" s="70"/>
      <c r="FBE139" s="70"/>
      <c r="FBF139" s="70"/>
      <c r="FBG139" s="70"/>
      <c r="FBH139" s="70"/>
      <c r="FBI139" s="70"/>
      <c r="FBJ139" s="70"/>
      <c r="FBK139" s="70"/>
      <c r="FBL139" s="70"/>
      <c r="FBN139" s="70"/>
      <c r="FBO139" s="70"/>
      <c r="FBP139" s="70"/>
      <c r="FBQ139" s="70"/>
      <c r="FBR139" s="70"/>
      <c r="FBS139" s="70"/>
      <c r="FBT139" s="70"/>
      <c r="FBU139" s="70"/>
      <c r="FBV139" s="70"/>
      <c r="FBX139" s="70"/>
      <c r="FBY139" s="70"/>
      <c r="FBZ139" s="70"/>
      <c r="FCA139" s="70"/>
      <c r="FCB139" s="70"/>
      <c r="FCC139" s="70"/>
      <c r="FCD139" s="70"/>
      <c r="FCE139" s="70"/>
      <c r="FCF139" s="70"/>
      <c r="FCH139" s="70"/>
      <c r="FCI139" s="70"/>
      <c r="FCJ139" s="70"/>
      <c r="FCK139" s="70"/>
      <c r="FCL139" s="70"/>
      <c r="FCM139" s="70"/>
      <c r="FCN139" s="70"/>
      <c r="FCO139" s="70"/>
      <c r="FCP139" s="70"/>
      <c r="FCR139" s="70"/>
      <c r="FCS139" s="70"/>
      <c r="FCT139" s="70"/>
      <c r="FCU139" s="70"/>
      <c r="FCV139" s="70"/>
      <c r="FCW139" s="70"/>
      <c r="FCX139" s="70"/>
      <c r="FCY139" s="70"/>
      <c r="FCZ139" s="70"/>
      <c r="FDB139" s="70"/>
      <c r="FDC139" s="70"/>
      <c r="FDD139" s="70"/>
      <c r="FDE139" s="70"/>
      <c r="FDF139" s="70"/>
      <c r="FDG139" s="70"/>
      <c r="FDH139" s="70"/>
      <c r="FDI139" s="70"/>
      <c r="FDJ139" s="70"/>
      <c r="FDL139" s="70"/>
      <c r="FDM139" s="70"/>
      <c r="FDN139" s="70"/>
      <c r="FDO139" s="70"/>
      <c r="FDP139" s="70"/>
      <c r="FDQ139" s="70"/>
      <c r="FDR139" s="70"/>
      <c r="FDS139" s="70"/>
      <c r="FDT139" s="70"/>
      <c r="FDV139" s="70"/>
      <c r="FDW139" s="70"/>
      <c r="FDX139" s="70"/>
      <c r="FDY139" s="70"/>
      <c r="FDZ139" s="70"/>
      <c r="FEA139" s="70"/>
      <c r="FEB139" s="70"/>
      <c r="FEC139" s="70"/>
      <c r="FED139" s="70"/>
      <c r="FEF139" s="70"/>
      <c r="FEG139" s="70"/>
      <c r="FEH139" s="70"/>
      <c r="FEI139" s="70"/>
      <c r="FEJ139" s="70"/>
      <c r="FEK139" s="70"/>
      <c r="FEL139" s="70"/>
      <c r="FEM139" s="70"/>
      <c r="FEN139" s="70"/>
      <c r="FEP139" s="70"/>
      <c r="FEQ139" s="70"/>
      <c r="FER139" s="70"/>
      <c r="FES139" s="70"/>
      <c r="FET139" s="70"/>
      <c r="FEU139" s="70"/>
      <c r="FEV139" s="70"/>
      <c r="FEW139" s="70"/>
      <c r="FEX139" s="70"/>
      <c r="FEZ139" s="70"/>
      <c r="FFA139" s="70"/>
      <c r="FFB139" s="70"/>
      <c r="FFC139" s="70"/>
      <c r="FFD139" s="70"/>
      <c r="FFE139" s="70"/>
      <c r="FFF139" s="70"/>
      <c r="FFG139" s="70"/>
      <c r="FFH139" s="70"/>
      <c r="FFJ139" s="70"/>
      <c r="FFK139" s="70"/>
      <c r="FFL139" s="70"/>
      <c r="FFM139" s="70"/>
      <c r="FFN139" s="70"/>
      <c r="FFO139" s="70"/>
      <c r="FFP139" s="70"/>
      <c r="FFQ139" s="70"/>
      <c r="FFR139" s="70"/>
      <c r="FFT139" s="70"/>
      <c r="FFU139" s="70"/>
      <c r="FFV139" s="70"/>
      <c r="FFW139" s="70"/>
      <c r="FFX139" s="70"/>
      <c r="FFY139" s="70"/>
      <c r="FFZ139" s="70"/>
      <c r="FGA139" s="70"/>
      <c r="FGB139" s="70"/>
      <c r="FGD139" s="70"/>
      <c r="FGE139" s="70"/>
      <c r="FGF139" s="70"/>
      <c r="FGG139" s="70"/>
      <c r="FGH139" s="70"/>
      <c r="FGI139" s="70"/>
      <c r="FGJ139" s="70"/>
      <c r="FGK139" s="70"/>
      <c r="FGL139" s="70"/>
      <c r="FGN139" s="70"/>
      <c r="FGO139" s="70"/>
      <c r="FGP139" s="70"/>
      <c r="FGQ139" s="70"/>
      <c r="FGR139" s="70"/>
      <c r="FGS139" s="70"/>
      <c r="FGT139" s="70"/>
      <c r="FGU139" s="70"/>
      <c r="FGV139" s="70"/>
      <c r="FGX139" s="70"/>
      <c r="FGY139" s="70"/>
      <c r="FGZ139" s="70"/>
      <c r="FHA139" s="70"/>
      <c r="FHB139" s="70"/>
      <c r="FHC139" s="70"/>
      <c r="FHD139" s="70"/>
      <c r="FHE139" s="70"/>
      <c r="FHF139" s="70"/>
      <c r="FHH139" s="70"/>
      <c r="FHI139" s="70"/>
      <c r="FHJ139" s="70"/>
      <c r="FHK139" s="70"/>
      <c r="FHL139" s="70"/>
      <c r="FHM139" s="70"/>
      <c r="FHN139" s="70"/>
      <c r="FHO139" s="70"/>
      <c r="FHP139" s="70"/>
      <c r="FHR139" s="70"/>
      <c r="FHS139" s="70"/>
      <c r="FHT139" s="70"/>
      <c r="FHU139" s="70"/>
      <c r="FHV139" s="70"/>
      <c r="FHW139" s="70"/>
      <c r="FHX139" s="70"/>
      <c r="FHY139" s="70"/>
      <c r="FHZ139" s="70"/>
      <c r="FIB139" s="70"/>
      <c r="FIC139" s="70"/>
      <c r="FID139" s="70"/>
      <c r="FIE139" s="70"/>
      <c r="FIF139" s="70"/>
      <c r="FIG139" s="70"/>
      <c r="FIH139" s="70"/>
      <c r="FII139" s="70"/>
      <c r="FIJ139" s="70"/>
      <c r="FIL139" s="70"/>
      <c r="FIM139" s="70"/>
      <c r="FIN139" s="70"/>
      <c r="FIO139" s="70"/>
      <c r="FIP139" s="70"/>
      <c r="FIQ139" s="70"/>
      <c r="FIR139" s="70"/>
      <c r="FIS139" s="70"/>
      <c r="FIT139" s="70"/>
      <c r="FIV139" s="70"/>
      <c r="FIW139" s="70"/>
      <c r="FIX139" s="70"/>
      <c r="FIY139" s="70"/>
      <c r="FIZ139" s="70"/>
      <c r="FJA139" s="70"/>
      <c r="FJB139" s="70"/>
      <c r="FJC139" s="70"/>
      <c r="FJD139" s="70"/>
      <c r="FJF139" s="70"/>
      <c r="FJG139" s="70"/>
      <c r="FJH139" s="70"/>
      <c r="FJI139" s="70"/>
      <c r="FJJ139" s="70"/>
      <c r="FJK139" s="70"/>
      <c r="FJL139" s="70"/>
      <c r="FJM139" s="70"/>
      <c r="FJN139" s="70"/>
      <c r="FJP139" s="70"/>
      <c r="FJQ139" s="70"/>
      <c r="FJR139" s="70"/>
      <c r="FJS139" s="70"/>
      <c r="FJT139" s="70"/>
      <c r="FJU139" s="70"/>
      <c r="FJV139" s="70"/>
      <c r="FJW139" s="70"/>
      <c r="FJX139" s="70"/>
      <c r="FJZ139" s="70"/>
      <c r="FKA139" s="70"/>
      <c r="FKB139" s="70"/>
      <c r="FKC139" s="70"/>
      <c r="FKD139" s="70"/>
      <c r="FKE139" s="70"/>
      <c r="FKF139" s="70"/>
      <c r="FKG139" s="70"/>
      <c r="FKH139" s="70"/>
      <c r="FKJ139" s="70"/>
      <c r="FKK139" s="70"/>
      <c r="FKL139" s="70"/>
      <c r="FKM139" s="70"/>
      <c r="FKN139" s="70"/>
      <c r="FKO139" s="70"/>
      <c r="FKP139" s="70"/>
      <c r="FKQ139" s="70"/>
      <c r="FKR139" s="70"/>
      <c r="FKT139" s="70"/>
      <c r="FKU139" s="70"/>
      <c r="FKV139" s="70"/>
      <c r="FKW139" s="70"/>
      <c r="FKX139" s="70"/>
      <c r="FKY139" s="70"/>
      <c r="FKZ139" s="70"/>
      <c r="FLA139" s="70"/>
      <c r="FLB139" s="70"/>
      <c r="FLD139" s="70"/>
      <c r="FLE139" s="70"/>
      <c r="FLF139" s="70"/>
      <c r="FLG139" s="70"/>
      <c r="FLH139" s="70"/>
      <c r="FLI139" s="70"/>
      <c r="FLJ139" s="70"/>
      <c r="FLK139" s="70"/>
      <c r="FLL139" s="70"/>
      <c r="FLN139" s="70"/>
      <c r="FLO139" s="70"/>
      <c r="FLP139" s="70"/>
      <c r="FLQ139" s="70"/>
      <c r="FLR139" s="70"/>
      <c r="FLS139" s="70"/>
      <c r="FLT139" s="70"/>
      <c r="FLU139" s="70"/>
      <c r="FLV139" s="70"/>
      <c r="FLX139" s="70"/>
      <c r="FLY139" s="70"/>
      <c r="FLZ139" s="70"/>
      <c r="FMA139" s="70"/>
      <c r="FMB139" s="70"/>
      <c r="FMC139" s="70"/>
      <c r="FMD139" s="70"/>
      <c r="FME139" s="70"/>
      <c r="FMF139" s="70"/>
      <c r="FMH139" s="70"/>
      <c r="FMI139" s="70"/>
      <c r="FMJ139" s="70"/>
      <c r="FMK139" s="70"/>
      <c r="FML139" s="70"/>
      <c r="FMM139" s="70"/>
      <c r="FMN139" s="70"/>
      <c r="FMO139" s="70"/>
      <c r="FMP139" s="70"/>
      <c r="FMR139" s="70"/>
      <c r="FMS139" s="70"/>
      <c r="FMT139" s="70"/>
      <c r="FMU139" s="70"/>
      <c r="FMV139" s="70"/>
      <c r="FMW139" s="70"/>
      <c r="FMX139" s="70"/>
      <c r="FMY139" s="70"/>
      <c r="FMZ139" s="70"/>
      <c r="FNB139" s="70"/>
      <c r="FNC139" s="70"/>
      <c r="FND139" s="70"/>
      <c r="FNE139" s="70"/>
      <c r="FNF139" s="70"/>
      <c r="FNG139" s="70"/>
      <c r="FNH139" s="70"/>
      <c r="FNI139" s="70"/>
      <c r="FNJ139" s="70"/>
      <c r="FNL139" s="70"/>
      <c r="FNM139" s="70"/>
      <c r="FNN139" s="70"/>
      <c r="FNO139" s="70"/>
      <c r="FNP139" s="70"/>
      <c r="FNQ139" s="70"/>
      <c r="FNR139" s="70"/>
      <c r="FNS139" s="70"/>
      <c r="FNT139" s="70"/>
      <c r="FNV139" s="70"/>
      <c r="FNW139" s="70"/>
      <c r="FNX139" s="70"/>
      <c r="FNY139" s="70"/>
      <c r="FNZ139" s="70"/>
      <c r="FOA139" s="70"/>
      <c r="FOB139" s="70"/>
      <c r="FOC139" s="70"/>
      <c r="FOD139" s="70"/>
      <c r="FOF139" s="70"/>
      <c r="FOG139" s="70"/>
      <c r="FOH139" s="70"/>
      <c r="FOI139" s="70"/>
      <c r="FOJ139" s="70"/>
      <c r="FOK139" s="70"/>
      <c r="FOL139" s="70"/>
      <c r="FOM139" s="70"/>
      <c r="FON139" s="70"/>
      <c r="FOP139" s="70"/>
      <c r="FOQ139" s="70"/>
      <c r="FOR139" s="70"/>
      <c r="FOS139" s="70"/>
      <c r="FOT139" s="70"/>
      <c r="FOU139" s="70"/>
      <c r="FOV139" s="70"/>
      <c r="FOW139" s="70"/>
      <c r="FOX139" s="70"/>
      <c r="FOZ139" s="70"/>
      <c r="FPA139" s="70"/>
      <c r="FPB139" s="70"/>
      <c r="FPC139" s="70"/>
      <c r="FPD139" s="70"/>
      <c r="FPE139" s="70"/>
      <c r="FPF139" s="70"/>
      <c r="FPG139" s="70"/>
      <c r="FPH139" s="70"/>
      <c r="FPJ139" s="70"/>
      <c r="FPK139" s="70"/>
      <c r="FPL139" s="70"/>
      <c r="FPM139" s="70"/>
      <c r="FPN139" s="70"/>
      <c r="FPO139" s="70"/>
      <c r="FPP139" s="70"/>
      <c r="FPQ139" s="70"/>
      <c r="FPR139" s="70"/>
      <c r="FPT139" s="70"/>
      <c r="FPU139" s="70"/>
      <c r="FPV139" s="70"/>
      <c r="FPW139" s="70"/>
      <c r="FPX139" s="70"/>
      <c r="FPY139" s="70"/>
      <c r="FPZ139" s="70"/>
      <c r="FQA139" s="70"/>
      <c r="FQB139" s="70"/>
      <c r="FQD139" s="70"/>
      <c r="FQE139" s="70"/>
      <c r="FQF139" s="70"/>
      <c r="FQG139" s="70"/>
      <c r="FQH139" s="70"/>
      <c r="FQI139" s="70"/>
      <c r="FQJ139" s="70"/>
      <c r="FQK139" s="70"/>
      <c r="FQL139" s="70"/>
      <c r="FQN139" s="70"/>
      <c r="FQO139" s="70"/>
      <c r="FQP139" s="70"/>
      <c r="FQQ139" s="70"/>
      <c r="FQR139" s="70"/>
      <c r="FQS139" s="70"/>
      <c r="FQT139" s="70"/>
      <c r="FQU139" s="70"/>
      <c r="FQV139" s="70"/>
      <c r="FQX139" s="70"/>
      <c r="FQY139" s="70"/>
      <c r="FQZ139" s="70"/>
      <c r="FRA139" s="70"/>
      <c r="FRB139" s="70"/>
      <c r="FRC139" s="70"/>
      <c r="FRD139" s="70"/>
      <c r="FRE139" s="70"/>
      <c r="FRF139" s="70"/>
      <c r="FRH139" s="70"/>
      <c r="FRI139" s="70"/>
      <c r="FRJ139" s="70"/>
      <c r="FRK139" s="70"/>
      <c r="FRL139" s="70"/>
      <c r="FRM139" s="70"/>
      <c r="FRN139" s="70"/>
      <c r="FRO139" s="70"/>
      <c r="FRP139" s="70"/>
      <c r="FRR139" s="70"/>
      <c r="FRS139" s="70"/>
      <c r="FRT139" s="70"/>
      <c r="FRU139" s="70"/>
      <c r="FRV139" s="70"/>
      <c r="FRW139" s="70"/>
      <c r="FRX139" s="70"/>
      <c r="FRY139" s="70"/>
      <c r="FRZ139" s="70"/>
      <c r="FSB139" s="70"/>
      <c r="FSC139" s="70"/>
      <c r="FSD139" s="70"/>
      <c r="FSE139" s="70"/>
      <c r="FSF139" s="70"/>
      <c r="FSG139" s="70"/>
      <c r="FSH139" s="70"/>
      <c r="FSI139" s="70"/>
      <c r="FSJ139" s="70"/>
      <c r="FSL139" s="70"/>
      <c r="FSM139" s="70"/>
      <c r="FSN139" s="70"/>
      <c r="FSO139" s="70"/>
      <c r="FSP139" s="70"/>
      <c r="FSQ139" s="70"/>
      <c r="FSR139" s="70"/>
      <c r="FSS139" s="70"/>
      <c r="FST139" s="70"/>
      <c r="FSV139" s="70"/>
      <c r="FSW139" s="70"/>
      <c r="FSX139" s="70"/>
      <c r="FSY139" s="70"/>
      <c r="FSZ139" s="70"/>
      <c r="FTA139" s="70"/>
      <c r="FTB139" s="70"/>
      <c r="FTC139" s="70"/>
      <c r="FTD139" s="70"/>
      <c r="FTF139" s="70"/>
      <c r="FTG139" s="70"/>
      <c r="FTH139" s="70"/>
      <c r="FTI139" s="70"/>
      <c r="FTJ139" s="70"/>
      <c r="FTK139" s="70"/>
      <c r="FTL139" s="70"/>
      <c r="FTM139" s="70"/>
      <c r="FTN139" s="70"/>
      <c r="FTP139" s="70"/>
      <c r="FTQ139" s="70"/>
      <c r="FTR139" s="70"/>
      <c r="FTS139" s="70"/>
      <c r="FTT139" s="70"/>
      <c r="FTU139" s="70"/>
      <c r="FTV139" s="70"/>
      <c r="FTW139" s="70"/>
      <c r="FTX139" s="70"/>
      <c r="FTZ139" s="70"/>
      <c r="FUA139" s="70"/>
      <c r="FUB139" s="70"/>
      <c r="FUC139" s="70"/>
      <c r="FUD139" s="70"/>
      <c r="FUE139" s="70"/>
      <c r="FUF139" s="70"/>
      <c r="FUG139" s="70"/>
      <c r="FUH139" s="70"/>
      <c r="FUJ139" s="70"/>
      <c r="FUK139" s="70"/>
      <c r="FUL139" s="70"/>
      <c r="FUM139" s="70"/>
      <c r="FUN139" s="70"/>
      <c r="FUO139" s="70"/>
      <c r="FUP139" s="70"/>
      <c r="FUQ139" s="70"/>
      <c r="FUR139" s="70"/>
      <c r="FUT139" s="70"/>
      <c r="FUU139" s="70"/>
      <c r="FUV139" s="70"/>
      <c r="FUW139" s="70"/>
      <c r="FUX139" s="70"/>
      <c r="FUY139" s="70"/>
      <c r="FUZ139" s="70"/>
      <c r="FVA139" s="70"/>
      <c r="FVB139" s="70"/>
      <c r="FVD139" s="70"/>
      <c r="FVE139" s="70"/>
      <c r="FVF139" s="70"/>
      <c r="FVG139" s="70"/>
      <c r="FVH139" s="70"/>
      <c r="FVI139" s="70"/>
      <c r="FVJ139" s="70"/>
      <c r="FVK139" s="70"/>
      <c r="FVL139" s="70"/>
      <c r="FVN139" s="70"/>
      <c r="FVO139" s="70"/>
      <c r="FVP139" s="70"/>
      <c r="FVQ139" s="70"/>
      <c r="FVR139" s="70"/>
      <c r="FVS139" s="70"/>
      <c r="FVT139" s="70"/>
      <c r="FVU139" s="70"/>
      <c r="FVV139" s="70"/>
      <c r="FVX139" s="70"/>
      <c r="FVY139" s="70"/>
      <c r="FVZ139" s="70"/>
      <c r="FWA139" s="70"/>
      <c r="FWB139" s="70"/>
      <c r="FWC139" s="70"/>
      <c r="FWD139" s="70"/>
      <c r="FWE139" s="70"/>
      <c r="FWF139" s="70"/>
      <c r="FWH139" s="70"/>
      <c r="FWI139" s="70"/>
      <c r="FWJ139" s="70"/>
      <c r="FWK139" s="70"/>
      <c r="FWL139" s="70"/>
      <c r="FWM139" s="70"/>
      <c r="FWN139" s="70"/>
      <c r="FWO139" s="70"/>
      <c r="FWP139" s="70"/>
      <c r="FWR139" s="70"/>
      <c r="FWS139" s="70"/>
      <c r="FWT139" s="70"/>
      <c r="FWU139" s="70"/>
      <c r="FWV139" s="70"/>
      <c r="FWW139" s="70"/>
      <c r="FWX139" s="70"/>
      <c r="FWY139" s="70"/>
      <c r="FWZ139" s="70"/>
      <c r="FXB139" s="70"/>
      <c r="FXC139" s="70"/>
      <c r="FXD139" s="70"/>
      <c r="FXE139" s="70"/>
      <c r="FXF139" s="70"/>
      <c r="FXG139" s="70"/>
      <c r="FXH139" s="70"/>
      <c r="FXI139" s="70"/>
      <c r="FXJ139" s="70"/>
      <c r="FXL139" s="70"/>
      <c r="FXM139" s="70"/>
      <c r="FXN139" s="70"/>
      <c r="FXO139" s="70"/>
      <c r="FXP139" s="70"/>
      <c r="FXQ139" s="70"/>
      <c r="FXR139" s="70"/>
      <c r="FXS139" s="70"/>
      <c r="FXT139" s="70"/>
      <c r="FXV139" s="70"/>
      <c r="FXW139" s="70"/>
      <c r="FXX139" s="70"/>
      <c r="FXY139" s="70"/>
      <c r="FXZ139" s="70"/>
      <c r="FYA139" s="70"/>
      <c r="FYB139" s="70"/>
      <c r="FYC139" s="70"/>
      <c r="FYD139" s="70"/>
      <c r="FYF139" s="70"/>
      <c r="FYG139" s="70"/>
      <c r="FYH139" s="70"/>
      <c r="FYI139" s="70"/>
      <c r="FYJ139" s="70"/>
      <c r="FYK139" s="70"/>
      <c r="FYL139" s="70"/>
      <c r="FYM139" s="70"/>
      <c r="FYN139" s="70"/>
      <c r="FYP139" s="70"/>
      <c r="FYQ139" s="70"/>
      <c r="FYR139" s="70"/>
      <c r="FYS139" s="70"/>
      <c r="FYT139" s="70"/>
      <c r="FYU139" s="70"/>
      <c r="FYV139" s="70"/>
      <c r="FYW139" s="70"/>
      <c r="FYX139" s="70"/>
      <c r="FYZ139" s="70"/>
      <c r="FZA139" s="70"/>
      <c r="FZB139" s="70"/>
      <c r="FZC139" s="70"/>
      <c r="FZD139" s="70"/>
      <c r="FZE139" s="70"/>
      <c r="FZF139" s="70"/>
      <c r="FZG139" s="70"/>
      <c r="FZH139" s="70"/>
      <c r="FZJ139" s="70"/>
      <c r="FZK139" s="70"/>
      <c r="FZL139" s="70"/>
      <c r="FZM139" s="70"/>
      <c r="FZN139" s="70"/>
      <c r="FZO139" s="70"/>
      <c r="FZP139" s="70"/>
      <c r="FZQ139" s="70"/>
      <c r="FZR139" s="70"/>
      <c r="FZT139" s="70"/>
      <c r="FZU139" s="70"/>
      <c r="FZV139" s="70"/>
      <c r="FZW139" s="70"/>
      <c r="FZX139" s="70"/>
      <c r="FZY139" s="70"/>
      <c r="FZZ139" s="70"/>
      <c r="GAA139" s="70"/>
      <c r="GAB139" s="70"/>
      <c r="GAD139" s="70"/>
      <c r="GAE139" s="70"/>
      <c r="GAF139" s="70"/>
      <c r="GAG139" s="70"/>
      <c r="GAH139" s="70"/>
      <c r="GAI139" s="70"/>
      <c r="GAJ139" s="70"/>
      <c r="GAK139" s="70"/>
      <c r="GAL139" s="70"/>
      <c r="GAN139" s="70"/>
      <c r="GAO139" s="70"/>
      <c r="GAP139" s="70"/>
      <c r="GAQ139" s="70"/>
      <c r="GAR139" s="70"/>
      <c r="GAS139" s="70"/>
      <c r="GAT139" s="70"/>
      <c r="GAU139" s="70"/>
      <c r="GAV139" s="70"/>
      <c r="GAX139" s="70"/>
      <c r="GAY139" s="70"/>
      <c r="GAZ139" s="70"/>
      <c r="GBA139" s="70"/>
      <c r="GBB139" s="70"/>
      <c r="GBC139" s="70"/>
      <c r="GBD139" s="70"/>
      <c r="GBE139" s="70"/>
      <c r="GBF139" s="70"/>
      <c r="GBH139" s="70"/>
      <c r="GBI139" s="70"/>
      <c r="GBJ139" s="70"/>
      <c r="GBK139" s="70"/>
      <c r="GBL139" s="70"/>
      <c r="GBM139" s="70"/>
      <c r="GBN139" s="70"/>
      <c r="GBO139" s="70"/>
      <c r="GBP139" s="70"/>
      <c r="GBR139" s="70"/>
      <c r="GBS139" s="70"/>
      <c r="GBT139" s="70"/>
      <c r="GBU139" s="70"/>
      <c r="GBV139" s="70"/>
      <c r="GBW139" s="70"/>
      <c r="GBX139" s="70"/>
      <c r="GBY139" s="70"/>
      <c r="GBZ139" s="70"/>
      <c r="GCB139" s="70"/>
      <c r="GCC139" s="70"/>
      <c r="GCD139" s="70"/>
      <c r="GCE139" s="70"/>
      <c r="GCF139" s="70"/>
      <c r="GCG139" s="70"/>
      <c r="GCH139" s="70"/>
      <c r="GCI139" s="70"/>
      <c r="GCJ139" s="70"/>
      <c r="GCL139" s="70"/>
      <c r="GCM139" s="70"/>
      <c r="GCN139" s="70"/>
      <c r="GCO139" s="70"/>
      <c r="GCP139" s="70"/>
      <c r="GCQ139" s="70"/>
      <c r="GCR139" s="70"/>
      <c r="GCS139" s="70"/>
      <c r="GCT139" s="70"/>
      <c r="GCV139" s="70"/>
      <c r="GCW139" s="70"/>
      <c r="GCX139" s="70"/>
      <c r="GCY139" s="70"/>
      <c r="GCZ139" s="70"/>
      <c r="GDA139" s="70"/>
      <c r="GDB139" s="70"/>
      <c r="GDC139" s="70"/>
      <c r="GDD139" s="70"/>
      <c r="GDF139" s="70"/>
      <c r="GDG139" s="70"/>
      <c r="GDH139" s="70"/>
      <c r="GDI139" s="70"/>
      <c r="GDJ139" s="70"/>
      <c r="GDK139" s="70"/>
      <c r="GDL139" s="70"/>
      <c r="GDM139" s="70"/>
      <c r="GDN139" s="70"/>
      <c r="GDP139" s="70"/>
      <c r="GDQ139" s="70"/>
      <c r="GDR139" s="70"/>
      <c r="GDS139" s="70"/>
      <c r="GDT139" s="70"/>
      <c r="GDU139" s="70"/>
      <c r="GDV139" s="70"/>
      <c r="GDW139" s="70"/>
      <c r="GDX139" s="70"/>
      <c r="GDZ139" s="70"/>
      <c r="GEA139" s="70"/>
      <c r="GEB139" s="70"/>
      <c r="GEC139" s="70"/>
      <c r="GED139" s="70"/>
      <c r="GEE139" s="70"/>
      <c r="GEF139" s="70"/>
      <c r="GEG139" s="70"/>
      <c r="GEH139" s="70"/>
      <c r="GEJ139" s="70"/>
      <c r="GEK139" s="70"/>
      <c r="GEL139" s="70"/>
      <c r="GEM139" s="70"/>
      <c r="GEN139" s="70"/>
      <c r="GEO139" s="70"/>
      <c r="GEP139" s="70"/>
      <c r="GEQ139" s="70"/>
      <c r="GER139" s="70"/>
      <c r="GET139" s="70"/>
      <c r="GEU139" s="70"/>
      <c r="GEV139" s="70"/>
      <c r="GEW139" s="70"/>
      <c r="GEX139" s="70"/>
      <c r="GEY139" s="70"/>
      <c r="GEZ139" s="70"/>
      <c r="GFA139" s="70"/>
      <c r="GFB139" s="70"/>
      <c r="GFD139" s="70"/>
      <c r="GFE139" s="70"/>
      <c r="GFF139" s="70"/>
      <c r="GFG139" s="70"/>
      <c r="GFH139" s="70"/>
      <c r="GFI139" s="70"/>
      <c r="GFJ139" s="70"/>
      <c r="GFK139" s="70"/>
      <c r="GFL139" s="70"/>
      <c r="GFN139" s="70"/>
      <c r="GFO139" s="70"/>
      <c r="GFP139" s="70"/>
      <c r="GFQ139" s="70"/>
      <c r="GFR139" s="70"/>
      <c r="GFS139" s="70"/>
      <c r="GFT139" s="70"/>
      <c r="GFU139" s="70"/>
      <c r="GFV139" s="70"/>
      <c r="GFX139" s="70"/>
      <c r="GFY139" s="70"/>
      <c r="GFZ139" s="70"/>
      <c r="GGA139" s="70"/>
      <c r="GGB139" s="70"/>
      <c r="GGC139" s="70"/>
      <c r="GGD139" s="70"/>
      <c r="GGE139" s="70"/>
      <c r="GGF139" s="70"/>
      <c r="GGH139" s="70"/>
      <c r="GGI139" s="70"/>
      <c r="GGJ139" s="70"/>
      <c r="GGK139" s="70"/>
      <c r="GGL139" s="70"/>
      <c r="GGM139" s="70"/>
      <c r="GGN139" s="70"/>
      <c r="GGO139" s="70"/>
      <c r="GGP139" s="70"/>
      <c r="GGR139" s="70"/>
      <c r="GGS139" s="70"/>
      <c r="GGT139" s="70"/>
      <c r="GGU139" s="70"/>
      <c r="GGV139" s="70"/>
      <c r="GGW139" s="70"/>
      <c r="GGX139" s="70"/>
      <c r="GGY139" s="70"/>
      <c r="GGZ139" s="70"/>
      <c r="GHB139" s="70"/>
      <c r="GHC139" s="70"/>
      <c r="GHD139" s="70"/>
      <c r="GHE139" s="70"/>
      <c r="GHF139" s="70"/>
      <c r="GHG139" s="70"/>
      <c r="GHH139" s="70"/>
      <c r="GHI139" s="70"/>
      <c r="GHJ139" s="70"/>
      <c r="GHL139" s="70"/>
      <c r="GHM139" s="70"/>
      <c r="GHN139" s="70"/>
      <c r="GHO139" s="70"/>
      <c r="GHP139" s="70"/>
      <c r="GHQ139" s="70"/>
      <c r="GHR139" s="70"/>
      <c r="GHS139" s="70"/>
      <c r="GHT139" s="70"/>
      <c r="GHV139" s="70"/>
      <c r="GHW139" s="70"/>
      <c r="GHX139" s="70"/>
      <c r="GHY139" s="70"/>
      <c r="GHZ139" s="70"/>
      <c r="GIA139" s="70"/>
      <c r="GIB139" s="70"/>
      <c r="GIC139" s="70"/>
      <c r="GID139" s="70"/>
      <c r="GIF139" s="70"/>
      <c r="GIG139" s="70"/>
      <c r="GIH139" s="70"/>
      <c r="GII139" s="70"/>
      <c r="GIJ139" s="70"/>
      <c r="GIK139" s="70"/>
      <c r="GIL139" s="70"/>
      <c r="GIM139" s="70"/>
      <c r="GIN139" s="70"/>
      <c r="GIP139" s="70"/>
      <c r="GIQ139" s="70"/>
      <c r="GIR139" s="70"/>
      <c r="GIS139" s="70"/>
      <c r="GIT139" s="70"/>
      <c r="GIU139" s="70"/>
      <c r="GIV139" s="70"/>
      <c r="GIW139" s="70"/>
      <c r="GIX139" s="70"/>
      <c r="GIZ139" s="70"/>
      <c r="GJA139" s="70"/>
      <c r="GJB139" s="70"/>
      <c r="GJC139" s="70"/>
      <c r="GJD139" s="70"/>
      <c r="GJE139" s="70"/>
      <c r="GJF139" s="70"/>
      <c r="GJG139" s="70"/>
      <c r="GJH139" s="70"/>
      <c r="GJJ139" s="70"/>
      <c r="GJK139" s="70"/>
      <c r="GJL139" s="70"/>
      <c r="GJM139" s="70"/>
      <c r="GJN139" s="70"/>
      <c r="GJO139" s="70"/>
      <c r="GJP139" s="70"/>
      <c r="GJQ139" s="70"/>
      <c r="GJR139" s="70"/>
      <c r="GJT139" s="70"/>
      <c r="GJU139" s="70"/>
      <c r="GJV139" s="70"/>
      <c r="GJW139" s="70"/>
      <c r="GJX139" s="70"/>
      <c r="GJY139" s="70"/>
      <c r="GJZ139" s="70"/>
      <c r="GKA139" s="70"/>
      <c r="GKB139" s="70"/>
      <c r="GKD139" s="70"/>
      <c r="GKE139" s="70"/>
      <c r="GKF139" s="70"/>
      <c r="GKG139" s="70"/>
      <c r="GKH139" s="70"/>
      <c r="GKI139" s="70"/>
      <c r="GKJ139" s="70"/>
      <c r="GKK139" s="70"/>
      <c r="GKL139" s="70"/>
      <c r="GKN139" s="70"/>
      <c r="GKO139" s="70"/>
      <c r="GKP139" s="70"/>
      <c r="GKQ139" s="70"/>
      <c r="GKR139" s="70"/>
      <c r="GKS139" s="70"/>
      <c r="GKT139" s="70"/>
      <c r="GKU139" s="70"/>
      <c r="GKV139" s="70"/>
      <c r="GKX139" s="70"/>
      <c r="GKY139" s="70"/>
      <c r="GKZ139" s="70"/>
      <c r="GLA139" s="70"/>
      <c r="GLB139" s="70"/>
      <c r="GLC139" s="70"/>
      <c r="GLD139" s="70"/>
      <c r="GLE139" s="70"/>
      <c r="GLF139" s="70"/>
      <c r="GLH139" s="70"/>
      <c r="GLI139" s="70"/>
      <c r="GLJ139" s="70"/>
      <c r="GLK139" s="70"/>
      <c r="GLL139" s="70"/>
      <c r="GLM139" s="70"/>
      <c r="GLN139" s="70"/>
      <c r="GLO139" s="70"/>
      <c r="GLP139" s="70"/>
      <c r="GLR139" s="70"/>
      <c r="GLS139" s="70"/>
      <c r="GLT139" s="70"/>
      <c r="GLU139" s="70"/>
      <c r="GLV139" s="70"/>
      <c r="GLW139" s="70"/>
      <c r="GLX139" s="70"/>
      <c r="GLY139" s="70"/>
      <c r="GLZ139" s="70"/>
      <c r="GMB139" s="70"/>
      <c r="GMC139" s="70"/>
      <c r="GMD139" s="70"/>
      <c r="GME139" s="70"/>
      <c r="GMF139" s="70"/>
      <c r="GMG139" s="70"/>
      <c r="GMH139" s="70"/>
      <c r="GMI139" s="70"/>
      <c r="GMJ139" s="70"/>
      <c r="GML139" s="70"/>
      <c r="GMM139" s="70"/>
      <c r="GMN139" s="70"/>
      <c r="GMO139" s="70"/>
      <c r="GMP139" s="70"/>
      <c r="GMQ139" s="70"/>
      <c r="GMR139" s="70"/>
      <c r="GMS139" s="70"/>
      <c r="GMT139" s="70"/>
      <c r="GMV139" s="70"/>
      <c r="GMW139" s="70"/>
      <c r="GMX139" s="70"/>
      <c r="GMY139" s="70"/>
      <c r="GMZ139" s="70"/>
      <c r="GNA139" s="70"/>
      <c r="GNB139" s="70"/>
      <c r="GNC139" s="70"/>
      <c r="GND139" s="70"/>
      <c r="GNF139" s="70"/>
      <c r="GNG139" s="70"/>
      <c r="GNH139" s="70"/>
      <c r="GNI139" s="70"/>
      <c r="GNJ139" s="70"/>
      <c r="GNK139" s="70"/>
      <c r="GNL139" s="70"/>
      <c r="GNM139" s="70"/>
      <c r="GNN139" s="70"/>
      <c r="GNP139" s="70"/>
      <c r="GNQ139" s="70"/>
      <c r="GNR139" s="70"/>
      <c r="GNS139" s="70"/>
      <c r="GNT139" s="70"/>
      <c r="GNU139" s="70"/>
      <c r="GNV139" s="70"/>
      <c r="GNW139" s="70"/>
      <c r="GNX139" s="70"/>
      <c r="GNZ139" s="70"/>
      <c r="GOA139" s="70"/>
      <c r="GOB139" s="70"/>
      <c r="GOC139" s="70"/>
      <c r="GOD139" s="70"/>
      <c r="GOE139" s="70"/>
      <c r="GOF139" s="70"/>
      <c r="GOG139" s="70"/>
      <c r="GOH139" s="70"/>
      <c r="GOJ139" s="70"/>
      <c r="GOK139" s="70"/>
      <c r="GOL139" s="70"/>
      <c r="GOM139" s="70"/>
      <c r="GON139" s="70"/>
      <c r="GOO139" s="70"/>
      <c r="GOP139" s="70"/>
      <c r="GOQ139" s="70"/>
      <c r="GOR139" s="70"/>
      <c r="GOT139" s="70"/>
      <c r="GOU139" s="70"/>
      <c r="GOV139" s="70"/>
      <c r="GOW139" s="70"/>
      <c r="GOX139" s="70"/>
      <c r="GOY139" s="70"/>
      <c r="GOZ139" s="70"/>
      <c r="GPA139" s="70"/>
      <c r="GPB139" s="70"/>
      <c r="GPD139" s="70"/>
      <c r="GPE139" s="70"/>
      <c r="GPF139" s="70"/>
      <c r="GPG139" s="70"/>
      <c r="GPH139" s="70"/>
      <c r="GPI139" s="70"/>
      <c r="GPJ139" s="70"/>
      <c r="GPK139" s="70"/>
      <c r="GPL139" s="70"/>
      <c r="GPN139" s="70"/>
      <c r="GPO139" s="70"/>
      <c r="GPP139" s="70"/>
      <c r="GPQ139" s="70"/>
      <c r="GPR139" s="70"/>
      <c r="GPS139" s="70"/>
      <c r="GPT139" s="70"/>
      <c r="GPU139" s="70"/>
      <c r="GPV139" s="70"/>
      <c r="GPX139" s="70"/>
      <c r="GPY139" s="70"/>
      <c r="GPZ139" s="70"/>
      <c r="GQA139" s="70"/>
      <c r="GQB139" s="70"/>
      <c r="GQC139" s="70"/>
      <c r="GQD139" s="70"/>
      <c r="GQE139" s="70"/>
      <c r="GQF139" s="70"/>
      <c r="GQH139" s="70"/>
      <c r="GQI139" s="70"/>
      <c r="GQJ139" s="70"/>
      <c r="GQK139" s="70"/>
      <c r="GQL139" s="70"/>
      <c r="GQM139" s="70"/>
      <c r="GQN139" s="70"/>
      <c r="GQO139" s="70"/>
      <c r="GQP139" s="70"/>
      <c r="GQR139" s="70"/>
      <c r="GQS139" s="70"/>
      <c r="GQT139" s="70"/>
      <c r="GQU139" s="70"/>
      <c r="GQV139" s="70"/>
      <c r="GQW139" s="70"/>
      <c r="GQX139" s="70"/>
      <c r="GQY139" s="70"/>
      <c r="GQZ139" s="70"/>
      <c r="GRB139" s="70"/>
      <c r="GRC139" s="70"/>
      <c r="GRD139" s="70"/>
      <c r="GRE139" s="70"/>
      <c r="GRF139" s="70"/>
      <c r="GRG139" s="70"/>
      <c r="GRH139" s="70"/>
      <c r="GRI139" s="70"/>
      <c r="GRJ139" s="70"/>
      <c r="GRL139" s="70"/>
      <c r="GRM139" s="70"/>
      <c r="GRN139" s="70"/>
      <c r="GRO139" s="70"/>
      <c r="GRP139" s="70"/>
      <c r="GRQ139" s="70"/>
      <c r="GRR139" s="70"/>
      <c r="GRS139" s="70"/>
      <c r="GRT139" s="70"/>
      <c r="GRV139" s="70"/>
      <c r="GRW139" s="70"/>
      <c r="GRX139" s="70"/>
      <c r="GRY139" s="70"/>
      <c r="GRZ139" s="70"/>
      <c r="GSA139" s="70"/>
      <c r="GSB139" s="70"/>
      <c r="GSC139" s="70"/>
      <c r="GSD139" s="70"/>
      <c r="GSF139" s="70"/>
      <c r="GSG139" s="70"/>
      <c r="GSH139" s="70"/>
      <c r="GSI139" s="70"/>
      <c r="GSJ139" s="70"/>
      <c r="GSK139" s="70"/>
      <c r="GSL139" s="70"/>
      <c r="GSM139" s="70"/>
      <c r="GSN139" s="70"/>
      <c r="GSP139" s="70"/>
      <c r="GSQ139" s="70"/>
      <c r="GSR139" s="70"/>
      <c r="GSS139" s="70"/>
      <c r="GST139" s="70"/>
      <c r="GSU139" s="70"/>
      <c r="GSV139" s="70"/>
      <c r="GSW139" s="70"/>
      <c r="GSX139" s="70"/>
      <c r="GSZ139" s="70"/>
      <c r="GTA139" s="70"/>
      <c r="GTB139" s="70"/>
      <c r="GTC139" s="70"/>
      <c r="GTD139" s="70"/>
      <c r="GTE139" s="70"/>
      <c r="GTF139" s="70"/>
      <c r="GTG139" s="70"/>
      <c r="GTH139" s="70"/>
      <c r="GTJ139" s="70"/>
      <c r="GTK139" s="70"/>
      <c r="GTL139" s="70"/>
      <c r="GTM139" s="70"/>
      <c r="GTN139" s="70"/>
      <c r="GTO139" s="70"/>
      <c r="GTP139" s="70"/>
      <c r="GTQ139" s="70"/>
      <c r="GTR139" s="70"/>
      <c r="GTT139" s="70"/>
      <c r="GTU139" s="70"/>
      <c r="GTV139" s="70"/>
      <c r="GTW139" s="70"/>
      <c r="GTX139" s="70"/>
      <c r="GTY139" s="70"/>
      <c r="GTZ139" s="70"/>
      <c r="GUA139" s="70"/>
      <c r="GUB139" s="70"/>
      <c r="GUD139" s="70"/>
      <c r="GUE139" s="70"/>
      <c r="GUF139" s="70"/>
      <c r="GUG139" s="70"/>
      <c r="GUH139" s="70"/>
      <c r="GUI139" s="70"/>
      <c r="GUJ139" s="70"/>
      <c r="GUK139" s="70"/>
      <c r="GUL139" s="70"/>
      <c r="GUN139" s="70"/>
      <c r="GUO139" s="70"/>
      <c r="GUP139" s="70"/>
      <c r="GUQ139" s="70"/>
      <c r="GUR139" s="70"/>
      <c r="GUS139" s="70"/>
      <c r="GUT139" s="70"/>
      <c r="GUU139" s="70"/>
      <c r="GUV139" s="70"/>
      <c r="GUX139" s="70"/>
      <c r="GUY139" s="70"/>
      <c r="GUZ139" s="70"/>
      <c r="GVA139" s="70"/>
      <c r="GVB139" s="70"/>
      <c r="GVC139" s="70"/>
      <c r="GVD139" s="70"/>
      <c r="GVE139" s="70"/>
      <c r="GVF139" s="70"/>
      <c r="GVH139" s="70"/>
      <c r="GVI139" s="70"/>
      <c r="GVJ139" s="70"/>
      <c r="GVK139" s="70"/>
      <c r="GVL139" s="70"/>
      <c r="GVM139" s="70"/>
      <c r="GVN139" s="70"/>
      <c r="GVO139" s="70"/>
      <c r="GVP139" s="70"/>
      <c r="GVR139" s="70"/>
      <c r="GVS139" s="70"/>
      <c r="GVT139" s="70"/>
      <c r="GVU139" s="70"/>
      <c r="GVV139" s="70"/>
      <c r="GVW139" s="70"/>
      <c r="GVX139" s="70"/>
      <c r="GVY139" s="70"/>
      <c r="GVZ139" s="70"/>
      <c r="GWB139" s="70"/>
      <c r="GWC139" s="70"/>
      <c r="GWD139" s="70"/>
      <c r="GWE139" s="70"/>
      <c r="GWF139" s="70"/>
      <c r="GWG139" s="70"/>
      <c r="GWH139" s="70"/>
      <c r="GWI139" s="70"/>
      <c r="GWJ139" s="70"/>
      <c r="GWL139" s="70"/>
      <c r="GWM139" s="70"/>
      <c r="GWN139" s="70"/>
      <c r="GWO139" s="70"/>
      <c r="GWP139" s="70"/>
      <c r="GWQ139" s="70"/>
      <c r="GWR139" s="70"/>
      <c r="GWS139" s="70"/>
      <c r="GWT139" s="70"/>
      <c r="GWV139" s="70"/>
      <c r="GWW139" s="70"/>
      <c r="GWX139" s="70"/>
      <c r="GWY139" s="70"/>
      <c r="GWZ139" s="70"/>
      <c r="GXA139" s="70"/>
      <c r="GXB139" s="70"/>
      <c r="GXC139" s="70"/>
      <c r="GXD139" s="70"/>
      <c r="GXF139" s="70"/>
      <c r="GXG139" s="70"/>
      <c r="GXH139" s="70"/>
      <c r="GXI139" s="70"/>
      <c r="GXJ139" s="70"/>
      <c r="GXK139" s="70"/>
      <c r="GXL139" s="70"/>
      <c r="GXM139" s="70"/>
      <c r="GXN139" s="70"/>
      <c r="GXP139" s="70"/>
      <c r="GXQ139" s="70"/>
      <c r="GXR139" s="70"/>
      <c r="GXS139" s="70"/>
      <c r="GXT139" s="70"/>
      <c r="GXU139" s="70"/>
      <c r="GXV139" s="70"/>
      <c r="GXW139" s="70"/>
      <c r="GXX139" s="70"/>
      <c r="GXZ139" s="70"/>
      <c r="GYA139" s="70"/>
      <c r="GYB139" s="70"/>
      <c r="GYC139" s="70"/>
      <c r="GYD139" s="70"/>
      <c r="GYE139" s="70"/>
      <c r="GYF139" s="70"/>
      <c r="GYG139" s="70"/>
      <c r="GYH139" s="70"/>
      <c r="GYJ139" s="70"/>
      <c r="GYK139" s="70"/>
      <c r="GYL139" s="70"/>
      <c r="GYM139" s="70"/>
      <c r="GYN139" s="70"/>
      <c r="GYO139" s="70"/>
      <c r="GYP139" s="70"/>
      <c r="GYQ139" s="70"/>
      <c r="GYR139" s="70"/>
      <c r="GYT139" s="70"/>
      <c r="GYU139" s="70"/>
      <c r="GYV139" s="70"/>
      <c r="GYW139" s="70"/>
      <c r="GYX139" s="70"/>
      <c r="GYY139" s="70"/>
      <c r="GYZ139" s="70"/>
      <c r="GZA139" s="70"/>
      <c r="GZB139" s="70"/>
      <c r="GZD139" s="70"/>
      <c r="GZE139" s="70"/>
      <c r="GZF139" s="70"/>
      <c r="GZG139" s="70"/>
      <c r="GZH139" s="70"/>
      <c r="GZI139" s="70"/>
      <c r="GZJ139" s="70"/>
      <c r="GZK139" s="70"/>
      <c r="GZL139" s="70"/>
      <c r="GZN139" s="70"/>
      <c r="GZO139" s="70"/>
      <c r="GZP139" s="70"/>
      <c r="GZQ139" s="70"/>
      <c r="GZR139" s="70"/>
      <c r="GZS139" s="70"/>
      <c r="GZT139" s="70"/>
      <c r="GZU139" s="70"/>
      <c r="GZV139" s="70"/>
      <c r="GZX139" s="70"/>
      <c r="GZY139" s="70"/>
      <c r="GZZ139" s="70"/>
      <c r="HAA139" s="70"/>
      <c r="HAB139" s="70"/>
      <c r="HAC139" s="70"/>
      <c r="HAD139" s="70"/>
      <c r="HAE139" s="70"/>
      <c r="HAF139" s="70"/>
      <c r="HAH139" s="70"/>
      <c r="HAI139" s="70"/>
      <c r="HAJ139" s="70"/>
      <c r="HAK139" s="70"/>
      <c r="HAL139" s="70"/>
      <c r="HAM139" s="70"/>
      <c r="HAN139" s="70"/>
      <c r="HAO139" s="70"/>
      <c r="HAP139" s="70"/>
      <c r="HAR139" s="70"/>
      <c r="HAS139" s="70"/>
      <c r="HAT139" s="70"/>
      <c r="HAU139" s="70"/>
      <c r="HAV139" s="70"/>
      <c r="HAW139" s="70"/>
      <c r="HAX139" s="70"/>
      <c r="HAY139" s="70"/>
      <c r="HAZ139" s="70"/>
      <c r="HBB139" s="70"/>
      <c r="HBC139" s="70"/>
      <c r="HBD139" s="70"/>
      <c r="HBE139" s="70"/>
      <c r="HBF139" s="70"/>
      <c r="HBG139" s="70"/>
      <c r="HBH139" s="70"/>
      <c r="HBI139" s="70"/>
      <c r="HBJ139" s="70"/>
      <c r="HBL139" s="70"/>
      <c r="HBM139" s="70"/>
      <c r="HBN139" s="70"/>
      <c r="HBO139" s="70"/>
      <c r="HBP139" s="70"/>
      <c r="HBQ139" s="70"/>
      <c r="HBR139" s="70"/>
      <c r="HBS139" s="70"/>
      <c r="HBT139" s="70"/>
      <c r="HBV139" s="70"/>
      <c r="HBW139" s="70"/>
      <c r="HBX139" s="70"/>
      <c r="HBY139" s="70"/>
      <c r="HBZ139" s="70"/>
      <c r="HCA139" s="70"/>
      <c r="HCB139" s="70"/>
      <c r="HCC139" s="70"/>
      <c r="HCD139" s="70"/>
      <c r="HCF139" s="70"/>
      <c r="HCG139" s="70"/>
      <c r="HCH139" s="70"/>
      <c r="HCI139" s="70"/>
      <c r="HCJ139" s="70"/>
      <c r="HCK139" s="70"/>
      <c r="HCL139" s="70"/>
      <c r="HCM139" s="70"/>
      <c r="HCN139" s="70"/>
      <c r="HCP139" s="70"/>
      <c r="HCQ139" s="70"/>
      <c r="HCR139" s="70"/>
      <c r="HCS139" s="70"/>
      <c r="HCT139" s="70"/>
      <c r="HCU139" s="70"/>
      <c r="HCV139" s="70"/>
      <c r="HCW139" s="70"/>
      <c r="HCX139" s="70"/>
      <c r="HCZ139" s="70"/>
      <c r="HDA139" s="70"/>
      <c r="HDB139" s="70"/>
      <c r="HDC139" s="70"/>
      <c r="HDD139" s="70"/>
      <c r="HDE139" s="70"/>
      <c r="HDF139" s="70"/>
      <c r="HDG139" s="70"/>
      <c r="HDH139" s="70"/>
      <c r="HDJ139" s="70"/>
      <c r="HDK139" s="70"/>
      <c r="HDL139" s="70"/>
      <c r="HDM139" s="70"/>
      <c r="HDN139" s="70"/>
      <c r="HDO139" s="70"/>
      <c r="HDP139" s="70"/>
      <c r="HDQ139" s="70"/>
      <c r="HDR139" s="70"/>
      <c r="HDT139" s="70"/>
      <c r="HDU139" s="70"/>
      <c r="HDV139" s="70"/>
      <c r="HDW139" s="70"/>
      <c r="HDX139" s="70"/>
      <c r="HDY139" s="70"/>
      <c r="HDZ139" s="70"/>
      <c r="HEA139" s="70"/>
      <c r="HEB139" s="70"/>
      <c r="HED139" s="70"/>
      <c r="HEE139" s="70"/>
      <c r="HEF139" s="70"/>
      <c r="HEG139" s="70"/>
      <c r="HEH139" s="70"/>
      <c r="HEI139" s="70"/>
      <c r="HEJ139" s="70"/>
      <c r="HEK139" s="70"/>
      <c r="HEL139" s="70"/>
      <c r="HEN139" s="70"/>
      <c r="HEO139" s="70"/>
      <c r="HEP139" s="70"/>
      <c r="HEQ139" s="70"/>
      <c r="HER139" s="70"/>
      <c r="HES139" s="70"/>
      <c r="HET139" s="70"/>
      <c r="HEU139" s="70"/>
      <c r="HEV139" s="70"/>
      <c r="HEX139" s="70"/>
      <c r="HEY139" s="70"/>
      <c r="HEZ139" s="70"/>
      <c r="HFA139" s="70"/>
      <c r="HFB139" s="70"/>
      <c r="HFC139" s="70"/>
      <c r="HFD139" s="70"/>
      <c r="HFE139" s="70"/>
      <c r="HFF139" s="70"/>
      <c r="HFH139" s="70"/>
      <c r="HFI139" s="70"/>
      <c r="HFJ139" s="70"/>
      <c r="HFK139" s="70"/>
      <c r="HFL139" s="70"/>
      <c r="HFM139" s="70"/>
      <c r="HFN139" s="70"/>
      <c r="HFO139" s="70"/>
      <c r="HFP139" s="70"/>
      <c r="HFR139" s="70"/>
      <c r="HFS139" s="70"/>
      <c r="HFT139" s="70"/>
      <c r="HFU139" s="70"/>
      <c r="HFV139" s="70"/>
      <c r="HFW139" s="70"/>
      <c r="HFX139" s="70"/>
      <c r="HFY139" s="70"/>
      <c r="HFZ139" s="70"/>
      <c r="HGB139" s="70"/>
      <c r="HGC139" s="70"/>
      <c r="HGD139" s="70"/>
      <c r="HGE139" s="70"/>
      <c r="HGF139" s="70"/>
      <c r="HGG139" s="70"/>
      <c r="HGH139" s="70"/>
      <c r="HGI139" s="70"/>
      <c r="HGJ139" s="70"/>
      <c r="HGL139" s="70"/>
      <c r="HGM139" s="70"/>
      <c r="HGN139" s="70"/>
      <c r="HGO139" s="70"/>
      <c r="HGP139" s="70"/>
      <c r="HGQ139" s="70"/>
      <c r="HGR139" s="70"/>
      <c r="HGS139" s="70"/>
      <c r="HGT139" s="70"/>
      <c r="HGV139" s="70"/>
      <c r="HGW139" s="70"/>
      <c r="HGX139" s="70"/>
      <c r="HGY139" s="70"/>
      <c r="HGZ139" s="70"/>
      <c r="HHA139" s="70"/>
      <c r="HHB139" s="70"/>
      <c r="HHC139" s="70"/>
      <c r="HHD139" s="70"/>
      <c r="HHF139" s="70"/>
      <c r="HHG139" s="70"/>
      <c r="HHH139" s="70"/>
      <c r="HHI139" s="70"/>
      <c r="HHJ139" s="70"/>
      <c r="HHK139" s="70"/>
      <c r="HHL139" s="70"/>
      <c r="HHM139" s="70"/>
      <c r="HHN139" s="70"/>
      <c r="HHP139" s="70"/>
      <c r="HHQ139" s="70"/>
      <c r="HHR139" s="70"/>
      <c r="HHS139" s="70"/>
      <c r="HHT139" s="70"/>
      <c r="HHU139" s="70"/>
      <c r="HHV139" s="70"/>
      <c r="HHW139" s="70"/>
      <c r="HHX139" s="70"/>
      <c r="HHZ139" s="70"/>
      <c r="HIA139" s="70"/>
      <c r="HIB139" s="70"/>
      <c r="HIC139" s="70"/>
      <c r="HID139" s="70"/>
      <c r="HIE139" s="70"/>
      <c r="HIF139" s="70"/>
      <c r="HIG139" s="70"/>
      <c r="HIH139" s="70"/>
      <c r="HIJ139" s="70"/>
      <c r="HIK139" s="70"/>
      <c r="HIL139" s="70"/>
      <c r="HIM139" s="70"/>
      <c r="HIN139" s="70"/>
      <c r="HIO139" s="70"/>
      <c r="HIP139" s="70"/>
      <c r="HIQ139" s="70"/>
      <c r="HIR139" s="70"/>
      <c r="HIT139" s="70"/>
      <c r="HIU139" s="70"/>
      <c r="HIV139" s="70"/>
      <c r="HIW139" s="70"/>
      <c r="HIX139" s="70"/>
      <c r="HIY139" s="70"/>
      <c r="HIZ139" s="70"/>
      <c r="HJA139" s="70"/>
      <c r="HJB139" s="70"/>
      <c r="HJD139" s="70"/>
      <c r="HJE139" s="70"/>
      <c r="HJF139" s="70"/>
      <c r="HJG139" s="70"/>
      <c r="HJH139" s="70"/>
      <c r="HJI139" s="70"/>
      <c r="HJJ139" s="70"/>
      <c r="HJK139" s="70"/>
      <c r="HJL139" s="70"/>
      <c r="HJN139" s="70"/>
      <c r="HJO139" s="70"/>
      <c r="HJP139" s="70"/>
      <c r="HJQ139" s="70"/>
      <c r="HJR139" s="70"/>
      <c r="HJS139" s="70"/>
      <c r="HJT139" s="70"/>
      <c r="HJU139" s="70"/>
      <c r="HJV139" s="70"/>
      <c r="HJX139" s="70"/>
      <c r="HJY139" s="70"/>
      <c r="HJZ139" s="70"/>
      <c r="HKA139" s="70"/>
      <c r="HKB139" s="70"/>
      <c r="HKC139" s="70"/>
      <c r="HKD139" s="70"/>
      <c r="HKE139" s="70"/>
      <c r="HKF139" s="70"/>
      <c r="HKH139" s="70"/>
      <c r="HKI139" s="70"/>
      <c r="HKJ139" s="70"/>
      <c r="HKK139" s="70"/>
      <c r="HKL139" s="70"/>
      <c r="HKM139" s="70"/>
      <c r="HKN139" s="70"/>
      <c r="HKO139" s="70"/>
      <c r="HKP139" s="70"/>
      <c r="HKR139" s="70"/>
      <c r="HKS139" s="70"/>
      <c r="HKT139" s="70"/>
      <c r="HKU139" s="70"/>
      <c r="HKV139" s="70"/>
      <c r="HKW139" s="70"/>
      <c r="HKX139" s="70"/>
      <c r="HKY139" s="70"/>
      <c r="HKZ139" s="70"/>
      <c r="HLB139" s="70"/>
      <c r="HLC139" s="70"/>
      <c r="HLD139" s="70"/>
      <c r="HLE139" s="70"/>
      <c r="HLF139" s="70"/>
      <c r="HLG139" s="70"/>
      <c r="HLH139" s="70"/>
      <c r="HLI139" s="70"/>
      <c r="HLJ139" s="70"/>
      <c r="HLL139" s="70"/>
      <c r="HLM139" s="70"/>
      <c r="HLN139" s="70"/>
      <c r="HLO139" s="70"/>
      <c r="HLP139" s="70"/>
      <c r="HLQ139" s="70"/>
      <c r="HLR139" s="70"/>
      <c r="HLS139" s="70"/>
      <c r="HLT139" s="70"/>
      <c r="HLV139" s="70"/>
      <c r="HLW139" s="70"/>
      <c r="HLX139" s="70"/>
      <c r="HLY139" s="70"/>
      <c r="HLZ139" s="70"/>
      <c r="HMA139" s="70"/>
      <c r="HMB139" s="70"/>
      <c r="HMC139" s="70"/>
      <c r="HMD139" s="70"/>
      <c r="HMF139" s="70"/>
      <c r="HMG139" s="70"/>
      <c r="HMH139" s="70"/>
      <c r="HMI139" s="70"/>
      <c r="HMJ139" s="70"/>
      <c r="HMK139" s="70"/>
      <c r="HML139" s="70"/>
      <c r="HMM139" s="70"/>
      <c r="HMN139" s="70"/>
      <c r="HMP139" s="70"/>
      <c r="HMQ139" s="70"/>
      <c r="HMR139" s="70"/>
      <c r="HMS139" s="70"/>
      <c r="HMT139" s="70"/>
      <c r="HMU139" s="70"/>
      <c r="HMV139" s="70"/>
      <c r="HMW139" s="70"/>
      <c r="HMX139" s="70"/>
      <c r="HMZ139" s="70"/>
      <c r="HNA139" s="70"/>
      <c r="HNB139" s="70"/>
      <c r="HNC139" s="70"/>
      <c r="HND139" s="70"/>
      <c r="HNE139" s="70"/>
      <c r="HNF139" s="70"/>
      <c r="HNG139" s="70"/>
      <c r="HNH139" s="70"/>
      <c r="HNJ139" s="70"/>
      <c r="HNK139" s="70"/>
      <c r="HNL139" s="70"/>
      <c r="HNM139" s="70"/>
      <c r="HNN139" s="70"/>
      <c r="HNO139" s="70"/>
      <c r="HNP139" s="70"/>
      <c r="HNQ139" s="70"/>
      <c r="HNR139" s="70"/>
      <c r="HNT139" s="70"/>
      <c r="HNU139" s="70"/>
      <c r="HNV139" s="70"/>
      <c r="HNW139" s="70"/>
      <c r="HNX139" s="70"/>
      <c r="HNY139" s="70"/>
      <c r="HNZ139" s="70"/>
      <c r="HOA139" s="70"/>
      <c r="HOB139" s="70"/>
      <c r="HOD139" s="70"/>
      <c r="HOE139" s="70"/>
      <c r="HOF139" s="70"/>
      <c r="HOG139" s="70"/>
      <c r="HOH139" s="70"/>
      <c r="HOI139" s="70"/>
      <c r="HOJ139" s="70"/>
      <c r="HOK139" s="70"/>
      <c r="HOL139" s="70"/>
      <c r="HON139" s="70"/>
      <c r="HOO139" s="70"/>
      <c r="HOP139" s="70"/>
      <c r="HOQ139" s="70"/>
      <c r="HOR139" s="70"/>
      <c r="HOS139" s="70"/>
      <c r="HOT139" s="70"/>
      <c r="HOU139" s="70"/>
      <c r="HOV139" s="70"/>
      <c r="HOX139" s="70"/>
      <c r="HOY139" s="70"/>
      <c r="HOZ139" s="70"/>
      <c r="HPA139" s="70"/>
      <c r="HPB139" s="70"/>
      <c r="HPC139" s="70"/>
      <c r="HPD139" s="70"/>
      <c r="HPE139" s="70"/>
      <c r="HPF139" s="70"/>
      <c r="HPH139" s="70"/>
      <c r="HPI139" s="70"/>
      <c r="HPJ139" s="70"/>
      <c r="HPK139" s="70"/>
      <c r="HPL139" s="70"/>
      <c r="HPM139" s="70"/>
      <c r="HPN139" s="70"/>
      <c r="HPO139" s="70"/>
      <c r="HPP139" s="70"/>
      <c r="HPR139" s="70"/>
      <c r="HPS139" s="70"/>
      <c r="HPT139" s="70"/>
      <c r="HPU139" s="70"/>
      <c r="HPV139" s="70"/>
      <c r="HPW139" s="70"/>
      <c r="HPX139" s="70"/>
      <c r="HPY139" s="70"/>
      <c r="HPZ139" s="70"/>
      <c r="HQB139" s="70"/>
      <c r="HQC139" s="70"/>
      <c r="HQD139" s="70"/>
      <c r="HQE139" s="70"/>
      <c r="HQF139" s="70"/>
      <c r="HQG139" s="70"/>
      <c r="HQH139" s="70"/>
      <c r="HQI139" s="70"/>
      <c r="HQJ139" s="70"/>
      <c r="HQL139" s="70"/>
      <c r="HQM139" s="70"/>
      <c r="HQN139" s="70"/>
      <c r="HQO139" s="70"/>
      <c r="HQP139" s="70"/>
      <c r="HQQ139" s="70"/>
      <c r="HQR139" s="70"/>
      <c r="HQS139" s="70"/>
      <c r="HQT139" s="70"/>
      <c r="HQV139" s="70"/>
      <c r="HQW139" s="70"/>
      <c r="HQX139" s="70"/>
      <c r="HQY139" s="70"/>
      <c r="HQZ139" s="70"/>
      <c r="HRA139" s="70"/>
      <c r="HRB139" s="70"/>
      <c r="HRC139" s="70"/>
      <c r="HRD139" s="70"/>
      <c r="HRF139" s="70"/>
      <c r="HRG139" s="70"/>
      <c r="HRH139" s="70"/>
      <c r="HRI139" s="70"/>
      <c r="HRJ139" s="70"/>
      <c r="HRK139" s="70"/>
      <c r="HRL139" s="70"/>
      <c r="HRM139" s="70"/>
      <c r="HRN139" s="70"/>
      <c r="HRP139" s="70"/>
      <c r="HRQ139" s="70"/>
      <c r="HRR139" s="70"/>
      <c r="HRS139" s="70"/>
      <c r="HRT139" s="70"/>
      <c r="HRU139" s="70"/>
      <c r="HRV139" s="70"/>
      <c r="HRW139" s="70"/>
      <c r="HRX139" s="70"/>
      <c r="HRZ139" s="70"/>
      <c r="HSA139" s="70"/>
      <c r="HSB139" s="70"/>
      <c r="HSC139" s="70"/>
      <c r="HSD139" s="70"/>
      <c r="HSE139" s="70"/>
      <c r="HSF139" s="70"/>
      <c r="HSG139" s="70"/>
      <c r="HSH139" s="70"/>
      <c r="HSJ139" s="70"/>
      <c r="HSK139" s="70"/>
      <c r="HSL139" s="70"/>
      <c r="HSM139" s="70"/>
      <c r="HSN139" s="70"/>
      <c r="HSO139" s="70"/>
      <c r="HSP139" s="70"/>
      <c r="HSQ139" s="70"/>
      <c r="HSR139" s="70"/>
      <c r="HST139" s="70"/>
      <c r="HSU139" s="70"/>
      <c r="HSV139" s="70"/>
      <c r="HSW139" s="70"/>
      <c r="HSX139" s="70"/>
      <c r="HSY139" s="70"/>
      <c r="HSZ139" s="70"/>
      <c r="HTA139" s="70"/>
      <c r="HTB139" s="70"/>
      <c r="HTD139" s="70"/>
      <c r="HTE139" s="70"/>
      <c r="HTF139" s="70"/>
      <c r="HTG139" s="70"/>
      <c r="HTH139" s="70"/>
      <c r="HTI139" s="70"/>
      <c r="HTJ139" s="70"/>
      <c r="HTK139" s="70"/>
      <c r="HTL139" s="70"/>
      <c r="HTN139" s="70"/>
      <c r="HTO139" s="70"/>
      <c r="HTP139" s="70"/>
      <c r="HTQ139" s="70"/>
      <c r="HTR139" s="70"/>
      <c r="HTS139" s="70"/>
      <c r="HTT139" s="70"/>
      <c r="HTU139" s="70"/>
      <c r="HTV139" s="70"/>
      <c r="HTX139" s="70"/>
      <c r="HTY139" s="70"/>
      <c r="HTZ139" s="70"/>
      <c r="HUA139" s="70"/>
      <c r="HUB139" s="70"/>
      <c r="HUC139" s="70"/>
      <c r="HUD139" s="70"/>
      <c r="HUE139" s="70"/>
      <c r="HUF139" s="70"/>
      <c r="HUH139" s="70"/>
      <c r="HUI139" s="70"/>
      <c r="HUJ139" s="70"/>
      <c r="HUK139" s="70"/>
      <c r="HUL139" s="70"/>
      <c r="HUM139" s="70"/>
      <c r="HUN139" s="70"/>
      <c r="HUO139" s="70"/>
      <c r="HUP139" s="70"/>
      <c r="HUR139" s="70"/>
      <c r="HUS139" s="70"/>
      <c r="HUT139" s="70"/>
      <c r="HUU139" s="70"/>
      <c r="HUV139" s="70"/>
      <c r="HUW139" s="70"/>
      <c r="HUX139" s="70"/>
      <c r="HUY139" s="70"/>
      <c r="HUZ139" s="70"/>
      <c r="HVB139" s="70"/>
      <c r="HVC139" s="70"/>
      <c r="HVD139" s="70"/>
      <c r="HVE139" s="70"/>
      <c r="HVF139" s="70"/>
      <c r="HVG139" s="70"/>
      <c r="HVH139" s="70"/>
      <c r="HVI139" s="70"/>
      <c r="HVJ139" s="70"/>
      <c r="HVL139" s="70"/>
      <c r="HVM139" s="70"/>
      <c r="HVN139" s="70"/>
      <c r="HVO139" s="70"/>
      <c r="HVP139" s="70"/>
      <c r="HVQ139" s="70"/>
      <c r="HVR139" s="70"/>
      <c r="HVS139" s="70"/>
      <c r="HVT139" s="70"/>
      <c r="HVV139" s="70"/>
      <c r="HVW139" s="70"/>
      <c r="HVX139" s="70"/>
      <c r="HVY139" s="70"/>
      <c r="HVZ139" s="70"/>
      <c r="HWA139" s="70"/>
      <c r="HWB139" s="70"/>
      <c r="HWC139" s="70"/>
      <c r="HWD139" s="70"/>
      <c r="HWF139" s="70"/>
      <c r="HWG139" s="70"/>
      <c r="HWH139" s="70"/>
      <c r="HWI139" s="70"/>
      <c r="HWJ139" s="70"/>
      <c r="HWK139" s="70"/>
      <c r="HWL139" s="70"/>
      <c r="HWM139" s="70"/>
      <c r="HWN139" s="70"/>
      <c r="HWP139" s="70"/>
      <c r="HWQ139" s="70"/>
      <c r="HWR139" s="70"/>
      <c r="HWS139" s="70"/>
      <c r="HWT139" s="70"/>
      <c r="HWU139" s="70"/>
      <c r="HWV139" s="70"/>
      <c r="HWW139" s="70"/>
      <c r="HWX139" s="70"/>
      <c r="HWZ139" s="70"/>
      <c r="HXA139" s="70"/>
      <c r="HXB139" s="70"/>
      <c r="HXC139" s="70"/>
      <c r="HXD139" s="70"/>
      <c r="HXE139" s="70"/>
      <c r="HXF139" s="70"/>
      <c r="HXG139" s="70"/>
      <c r="HXH139" s="70"/>
      <c r="HXJ139" s="70"/>
      <c r="HXK139" s="70"/>
      <c r="HXL139" s="70"/>
      <c r="HXM139" s="70"/>
      <c r="HXN139" s="70"/>
      <c r="HXO139" s="70"/>
      <c r="HXP139" s="70"/>
      <c r="HXQ139" s="70"/>
      <c r="HXR139" s="70"/>
      <c r="HXT139" s="70"/>
      <c r="HXU139" s="70"/>
      <c r="HXV139" s="70"/>
      <c r="HXW139" s="70"/>
      <c r="HXX139" s="70"/>
      <c r="HXY139" s="70"/>
      <c r="HXZ139" s="70"/>
      <c r="HYA139" s="70"/>
      <c r="HYB139" s="70"/>
      <c r="HYD139" s="70"/>
      <c r="HYE139" s="70"/>
      <c r="HYF139" s="70"/>
      <c r="HYG139" s="70"/>
      <c r="HYH139" s="70"/>
      <c r="HYI139" s="70"/>
      <c r="HYJ139" s="70"/>
      <c r="HYK139" s="70"/>
      <c r="HYL139" s="70"/>
      <c r="HYN139" s="70"/>
      <c r="HYO139" s="70"/>
      <c r="HYP139" s="70"/>
      <c r="HYQ139" s="70"/>
      <c r="HYR139" s="70"/>
      <c r="HYS139" s="70"/>
      <c r="HYT139" s="70"/>
      <c r="HYU139" s="70"/>
      <c r="HYV139" s="70"/>
      <c r="HYX139" s="70"/>
      <c r="HYY139" s="70"/>
      <c r="HYZ139" s="70"/>
      <c r="HZA139" s="70"/>
      <c r="HZB139" s="70"/>
      <c r="HZC139" s="70"/>
      <c r="HZD139" s="70"/>
      <c r="HZE139" s="70"/>
      <c r="HZF139" s="70"/>
      <c r="HZH139" s="70"/>
      <c r="HZI139" s="70"/>
      <c r="HZJ139" s="70"/>
      <c r="HZK139" s="70"/>
      <c r="HZL139" s="70"/>
      <c r="HZM139" s="70"/>
      <c r="HZN139" s="70"/>
      <c r="HZO139" s="70"/>
      <c r="HZP139" s="70"/>
      <c r="HZR139" s="70"/>
      <c r="HZS139" s="70"/>
      <c r="HZT139" s="70"/>
      <c r="HZU139" s="70"/>
      <c r="HZV139" s="70"/>
      <c r="HZW139" s="70"/>
      <c r="HZX139" s="70"/>
      <c r="HZY139" s="70"/>
      <c r="HZZ139" s="70"/>
      <c r="IAB139" s="70"/>
      <c r="IAC139" s="70"/>
      <c r="IAD139" s="70"/>
      <c r="IAE139" s="70"/>
      <c r="IAF139" s="70"/>
      <c r="IAG139" s="70"/>
      <c r="IAH139" s="70"/>
      <c r="IAI139" s="70"/>
      <c r="IAJ139" s="70"/>
      <c r="IAL139" s="70"/>
      <c r="IAM139" s="70"/>
      <c r="IAN139" s="70"/>
      <c r="IAO139" s="70"/>
      <c r="IAP139" s="70"/>
      <c r="IAQ139" s="70"/>
      <c r="IAR139" s="70"/>
      <c r="IAS139" s="70"/>
      <c r="IAT139" s="70"/>
      <c r="IAV139" s="70"/>
      <c r="IAW139" s="70"/>
      <c r="IAX139" s="70"/>
      <c r="IAY139" s="70"/>
      <c r="IAZ139" s="70"/>
      <c r="IBA139" s="70"/>
      <c r="IBB139" s="70"/>
      <c r="IBC139" s="70"/>
      <c r="IBD139" s="70"/>
      <c r="IBF139" s="70"/>
      <c r="IBG139" s="70"/>
      <c r="IBH139" s="70"/>
      <c r="IBI139" s="70"/>
      <c r="IBJ139" s="70"/>
      <c r="IBK139" s="70"/>
      <c r="IBL139" s="70"/>
      <c r="IBM139" s="70"/>
      <c r="IBN139" s="70"/>
      <c r="IBP139" s="70"/>
      <c r="IBQ139" s="70"/>
      <c r="IBR139" s="70"/>
      <c r="IBS139" s="70"/>
      <c r="IBT139" s="70"/>
      <c r="IBU139" s="70"/>
      <c r="IBV139" s="70"/>
      <c r="IBW139" s="70"/>
      <c r="IBX139" s="70"/>
      <c r="IBZ139" s="70"/>
      <c r="ICA139" s="70"/>
      <c r="ICB139" s="70"/>
      <c r="ICC139" s="70"/>
      <c r="ICD139" s="70"/>
      <c r="ICE139" s="70"/>
      <c r="ICF139" s="70"/>
      <c r="ICG139" s="70"/>
      <c r="ICH139" s="70"/>
      <c r="ICJ139" s="70"/>
      <c r="ICK139" s="70"/>
      <c r="ICL139" s="70"/>
      <c r="ICM139" s="70"/>
      <c r="ICN139" s="70"/>
      <c r="ICO139" s="70"/>
      <c r="ICP139" s="70"/>
      <c r="ICQ139" s="70"/>
      <c r="ICR139" s="70"/>
      <c r="ICT139" s="70"/>
      <c r="ICU139" s="70"/>
      <c r="ICV139" s="70"/>
      <c r="ICW139" s="70"/>
      <c r="ICX139" s="70"/>
      <c r="ICY139" s="70"/>
      <c r="ICZ139" s="70"/>
      <c r="IDA139" s="70"/>
      <c r="IDB139" s="70"/>
      <c r="IDD139" s="70"/>
      <c r="IDE139" s="70"/>
      <c r="IDF139" s="70"/>
      <c r="IDG139" s="70"/>
      <c r="IDH139" s="70"/>
      <c r="IDI139" s="70"/>
      <c r="IDJ139" s="70"/>
      <c r="IDK139" s="70"/>
      <c r="IDL139" s="70"/>
      <c r="IDN139" s="70"/>
      <c r="IDO139" s="70"/>
      <c r="IDP139" s="70"/>
      <c r="IDQ139" s="70"/>
      <c r="IDR139" s="70"/>
      <c r="IDS139" s="70"/>
      <c r="IDT139" s="70"/>
      <c r="IDU139" s="70"/>
      <c r="IDV139" s="70"/>
      <c r="IDX139" s="70"/>
      <c r="IDY139" s="70"/>
      <c r="IDZ139" s="70"/>
      <c r="IEA139" s="70"/>
      <c r="IEB139" s="70"/>
      <c r="IEC139" s="70"/>
      <c r="IED139" s="70"/>
      <c r="IEE139" s="70"/>
      <c r="IEF139" s="70"/>
      <c r="IEH139" s="70"/>
      <c r="IEI139" s="70"/>
      <c r="IEJ139" s="70"/>
      <c r="IEK139" s="70"/>
      <c r="IEL139" s="70"/>
      <c r="IEM139" s="70"/>
      <c r="IEN139" s="70"/>
      <c r="IEO139" s="70"/>
      <c r="IEP139" s="70"/>
      <c r="IER139" s="70"/>
      <c r="IES139" s="70"/>
      <c r="IET139" s="70"/>
      <c r="IEU139" s="70"/>
      <c r="IEV139" s="70"/>
      <c r="IEW139" s="70"/>
      <c r="IEX139" s="70"/>
      <c r="IEY139" s="70"/>
      <c r="IEZ139" s="70"/>
      <c r="IFB139" s="70"/>
      <c r="IFC139" s="70"/>
      <c r="IFD139" s="70"/>
      <c r="IFE139" s="70"/>
      <c r="IFF139" s="70"/>
      <c r="IFG139" s="70"/>
      <c r="IFH139" s="70"/>
      <c r="IFI139" s="70"/>
      <c r="IFJ139" s="70"/>
      <c r="IFL139" s="70"/>
      <c r="IFM139" s="70"/>
      <c r="IFN139" s="70"/>
      <c r="IFO139" s="70"/>
      <c r="IFP139" s="70"/>
      <c r="IFQ139" s="70"/>
      <c r="IFR139" s="70"/>
      <c r="IFS139" s="70"/>
      <c r="IFT139" s="70"/>
      <c r="IFV139" s="70"/>
      <c r="IFW139" s="70"/>
      <c r="IFX139" s="70"/>
      <c r="IFY139" s="70"/>
      <c r="IFZ139" s="70"/>
      <c r="IGA139" s="70"/>
      <c r="IGB139" s="70"/>
      <c r="IGC139" s="70"/>
      <c r="IGD139" s="70"/>
      <c r="IGF139" s="70"/>
      <c r="IGG139" s="70"/>
      <c r="IGH139" s="70"/>
      <c r="IGI139" s="70"/>
      <c r="IGJ139" s="70"/>
      <c r="IGK139" s="70"/>
      <c r="IGL139" s="70"/>
      <c r="IGM139" s="70"/>
      <c r="IGN139" s="70"/>
      <c r="IGP139" s="70"/>
      <c r="IGQ139" s="70"/>
      <c r="IGR139" s="70"/>
      <c r="IGS139" s="70"/>
      <c r="IGT139" s="70"/>
      <c r="IGU139" s="70"/>
      <c r="IGV139" s="70"/>
      <c r="IGW139" s="70"/>
      <c r="IGX139" s="70"/>
      <c r="IGZ139" s="70"/>
      <c r="IHA139" s="70"/>
      <c r="IHB139" s="70"/>
      <c r="IHC139" s="70"/>
      <c r="IHD139" s="70"/>
      <c r="IHE139" s="70"/>
      <c r="IHF139" s="70"/>
      <c r="IHG139" s="70"/>
      <c r="IHH139" s="70"/>
      <c r="IHJ139" s="70"/>
      <c r="IHK139" s="70"/>
      <c r="IHL139" s="70"/>
      <c r="IHM139" s="70"/>
      <c r="IHN139" s="70"/>
      <c r="IHO139" s="70"/>
      <c r="IHP139" s="70"/>
      <c r="IHQ139" s="70"/>
      <c r="IHR139" s="70"/>
      <c r="IHT139" s="70"/>
      <c r="IHU139" s="70"/>
      <c r="IHV139" s="70"/>
      <c r="IHW139" s="70"/>
      <c r="IHX139" s="70"/>
      <c r="IHY139" s="70"/>
      <c r="IHZ139" s="70"/>
      <c r="IIA139" s="70"/>
      <c r="IIB139" s="70"/>
      <c r="IID139" s="70"/>
      <c r="IIE139" s="70"/>
      <c r="IIF139" s="70"/>
      <c r="IIG139" s="70"/>
      <c r="IIH139" s="70"/>
      <c r="III139" s="70"/>
      <c r="IIJ139" s="70"/>
      <c r="IIK139" s="70"/>
      <c r="IIL139" s="70"/>
      <c r="IIN139" s="70"/>
      <c r="IIO139" s="70"/>
      <c r="IIP139" s="70"/>
      <c r="IIQ139" s="70"/>
      <c r="IIR139" s="70"/>
      <c r="IIS139" s="70"/>
      <c r="IIT139" s="70"/>
      <c r="IIU139" s="70"/>
      <c r="IIV139" s="70"/>
      <c r="IIX139" s="70"/>
      <c r="IIY139" s="70"/>
      <c r="IIZ139" s="70"/>
      <c r="IJA139" s="70"/>
      <c r="IJB139" s="70"/>
      <c r="IJC139" s="70"/>
      <c r="IJD139" s="70"/>
      <c r="IJE139" s="70"/>
      <c r="IJF139" s="70"/>
      <c r="IJH139" s="70"/>
      <c r="IJI139" s="70"/>
      <c r="IJJ139" s="70"/>
      <c r="IJK139" s="70"/>
      <c r="IJL139" s="70"/>
      <c r="IJM139" s="70"/>
      <c r="IJN139" s="70"/>
      <c r="IJO139" s="70"/>
      <c r="IJP139" s="70"/>
      <c r="IJR139" s="70"/>
      <c r="IJS139" s="70"/>
      <c r="IJT139" s="70"/>
      <c r="IJU139" s="70"/>
      <c r="IJV139" s="70"/>
      <c r="IJW139" s="70"/>
      <c r="IJX139" s="70"/>
      <c r="IJY139" s="70"/>
      <c r="IJZ139" s="70"/>
      <c r="IKB139" s="70"/>
      <c r="IKC139" s="70"/>
      <c r="IKD139" s="70"/>
      <c r="IKE139" s="70"/>
      <c r="IKF139" s="70"/>
      <c r="IKG139" s="70"/>
      <c r="IKH139" s="70"/>
      <c r="IKI139" s="70"/>
      <c r="IKJ139" s="70"/>
      <c r="IKL139" s="70"/>
      <c r="IKM139" s="70"/>
      <c r="IKN139" s="70"/>
      <c r="IKO139" s="70"/>
      <c r="IKP139" s="70"/>
      <c r="IKQ139" s="70"/>
      <c r="IKR139" s="70"/>
      <c r="IKS139" s="70"/>
      <c r="IKT139" s="70"/>
      <c r="IKV139" s="70"/>
      <c r="IKW139" s="70"/>
      <c r="IKX139" s="70"/>
      <c r="IKY139" s="70"/>
      <c r="IKZ139" s="70"/>
      <c r="ILA139" s="70"/>
      <c r="ILB139" s="70"/>
      <c r="ILC139" s="70"/>
      <c r="ILD139" s="70"/>
      <c r="ILF139" s="70"/>
      <c r="ILG139" s="70"/>
      <c r="ILH139" s="70"/>
      <c r="ILI139" s="70"/>
      <c r="ILJ139" s="70"/>
      <c r="ILK139" s="70"/>
      <c r="ILL139" s="70"/>
      <c r="ILM139" s="70"/>
      <c r="ILN139" s="70"/>
      <c r="ILP139" s="70"/>
      <c r="ILQ139" s="70"/>
      <c r="ILR139" s="70"/>
      <c r="ILS139" s="70"/>
      <c r="ILT139" s="70"/>
      <c r="ILU139" s="70"/>
      <c r="ILV139" s="70"/>
      <c r="ILW139" s="70"/>
      <c r="ILX139" s="70"/>
      <c r="ILZ139" s="70"/>
      <c r="IMA139" s="70"/>
      <c r="IMB139" s="70"/>
      <c r="IMC139" s="70"/>
      <c r="IMD139" s="70"/>
      <c r="IME139" s="70"/>
      <c r="IMF139" s="70"/>
      <c r="IMG139" s="70"/>
      <c r="IMH139" s="70"/>
      <c r="IMJ139" s="70"/>
      <c r="IMK139" s="70"/>
      <c r="IML139" s="70"/>
      <c r="IMM139" s="70"/>
      <c r="IMN139" s="70"/>
      <c r="IMO139" s="70"/>
      <c r="IMP139" s="70"/>
      <c r="IMQ139" s="70"/>
      <c r="IMR139" s="70"/>
      <c r="IMT139" s="70"/>
      <c r="IMU139" s="70"/>
      <c r="IMV139" s="70"/>
      <c r="IMW139" s="70"/>
      <c r="IMX139" s="70"/>
      <c r="IMY139" s="70"/>
      <c r="IMZ139" s="70"/>
      <c r="INA139" s="70"/>
      <c r="INB139" s="70"/>
      <c r="IND139" s="70"/>
      <c r="INE139" s="70"/>
      <c r="INF139" s="70"/>
      <c r="ING139" s="70"/>
      <c r="INH139" s="70"/>
      <c r="INI139" s="70"/>
      <c r="INJ139" s="70"/>
      <c r="INK139" s="70"/>
      <c r="INL139" s="70"/>
      <c r="INN139" s="70"/>
      <c r="INO139" s="70"/>
      <c r="INP139" s="70"/>
      <c r="INQ139" s="70"/>
      <c r="INR139" s="70"/>
      <c r="INS139" s="70"/>
      <c r="INT139" s="70"/>
      <c r="INU139" s="70"/>
      <c r="INV139" s="70"/>
      <c r="INX139" s="70"/>
      <c r="INY139" s="70"/>
      <c r="INZ139" s="70"/>
      <c r="IOA139" s="70"/>
      <c r="IOB139" s="70"/>
      <c r="IOC139" s="70"/>
      <c r="IOD139" s="70"/>
      <c r="IOE139" s="70"/>
      <c r="IOF139" s="70"/>
      <c r="IOH139" s="70"/>
      <c r="IOI139" s="70"/>
      <c r="IOJ139" s="70"/>
      <c r="IOK139" s="70"/>
      <c r="IOL139" s="70"/>
      <c r="IOM139" s="70"/>
      <c r="ION139" s="70"/>
      <c r="IOO139" s="70"/>
      <c r="IOP139" s="70"/>
      <c r="IOR139" s="70"/>
      <c r="IOS139" s="70"/>
      <c r="IOT139" s="70"/>
      <c r="IOU139" s="70"/>
      <c r="IOV139" s="70"/>
      <c r="IOW139" s="70"/>
      <c r="IOX139" s="70"/>
      <c r="IOY139" s="70"/>
      <c r="IOZ139" s="70"/>
      <c r="IPB139" s="70"/>
      <c r="IPC139" s="70"/>
      <c r="IPD139" s="70"/>
      <c r="IPE139" s="70"/>
      <c r="IPF139" s="70"/>
      <c r="IPG139" s="70"/>
      <c r="IPH139" s="70"/>
      <c r="IPI139" s="70"/>
      <c r="IPJ139" s="70"/>
      <c r="IPL139" s="70"/>
      <c r="IPM139" s="70"/>
      <c r="IPN139" s="70"/>
      <c r="IPO139" s="70"/>
      <c r="IPP139" s="70"/>
      <c r="IPQ139" s="70"/>
      <c r="IPR139" s="70"/>
      <c r="IPS139" s="70"/>
      <c r="IPT139" s="70"/>
      <c r="IPV139" s="70"/>
      <c r="IPW139" s="70"/>
      <c r="IPX139" s="70"/>
      <c r="IPY139" s="70"/>
      <c r="IPZ139" s="70"/>
      <c r="IQA139" s="70"/>
      <c r="IQB139" s="70"/>
      <c r="IQC139" s="70"/>
      <c r="IQD139" s="70"/>
      <c r="IQF139" s="70"/>
      <c r="IQG139" s="70"/>
      <c r="IQH139" s="70"/>
      <c r="IQI139" s="70"/>
      <c r="IQJ139" s="70"/>
      <c r="IQK139" s="70"/>
      <c r="IQL139" s="70"/>
      <c r="IQM139" s="70"/>
      <c r="IQN139" s="70"/>
      <c r="IQP139" s="70"/>
      <c r="IQQ139" s="70"/>
      <c r="IQR139" s="70"/>
      <c r="IQS139" s="70"/>
      <c r="IQT139" s="70"/>
      <c r="IQU139" s="70"/>
      <c r="IQV139" s="70"/>
      <c r="IQW139" s="70"/>
      <c r="IQX139" s="70"/>
      <c r="IQZ139" s="70"/>
      <c r="IRA139" s="70"/>
      <c r="IRB139" s="70"/>
      <c r="IRC139" s="70"/>
      <c r="IRD139" s="70"/>
      <c r="IRE139" s="70"/>
      <c r="IRF139" s="70"/>
      <c r="IRG139" s="70"/>
      <c r="IRH139" s="70"/>
      <c r="IRJ139" s="70"/>
      <c r="IRK139" s="70"/>
      <c r="IRL139" s="70"/>
      <c r="IRM139" s="70"/>
      <c r="IRN139" s="70"/>
      <c r="IRO139" s="70"/>
      <c r="IRP139" s="70"/>
      <c r="IRQ139" s="70"/>
      <c r="IRR139" s="70"/>
      <c r="IRT139" s="70"/>
      <c r="IRU139" s="70"/>
      <c r="IRV139" s="70"/>
      <c r="IRW139" s="70"/>
      <c r="IRX139" s="70"/>
      <c r="IRY139" s="70"/>
      <c r="IRZ139" s="70"/>
      <c r="ISA139" s="70"/>
      <c r="ISB139" s="70"/>
      <c r="ISD139" s="70"/>
      <c r="ISE139" s="70"/>
      <c r="ISF139" s="70"/>
      <c r="ISG139" s="70"/>
      <c r="ISH139" s="70"/>
      <c r="ISI139" s="70"/>
      <c r="ISJ139" s="70"/>
      <c r="ISK139" s="70"/>
      <c r="ISL139" s="70"/>
      <c r="ISN139" s="70"/>
      <c r="ISO139" s="70"/>
      <c r="ISP139" s="70"/>
      <c r="ISQ139" s="70"/>
      <c r="ISR139" s="70"/>
      <c r="ISS139" s="70"/>
      <c r="IST139" s="70"/>
      <c r="ISU139" s="70"/>
      <c r="ISV139" s="70"/>
      <c r="ISX139" s="70"/>
      <c r="ISY139" s="70"/>
      <c r="ISZ139" s="70"/>
      <c r="ITA139" s="70"/>
      <c r="ITB139" s="70"/>
      <c r="ITC139" s="70"/>
      <c r="ITD139" s="70"/>
      <c r="ITE139" s="70"/>
      <c r="ITF139" s="70"/>
      <c r="ITH139" s="70"/>
      <c r="ITI139" s="70"/>
      <c r="ITJ139" s="70"/>
      <c r="ITK139" s="70"/>
      <c r="ITL139" s="70"/>
      <c r="ITM139" s="70"/>
      <c r="ITN139" s="70"/>
      <c r="ITO139" s="70"/>
      <c r="ITP139" s="70"/>
      <c r="ITR139" s="70"/>
      <c r="ITS139" s="70"/>
      <c r="ITT139" s="70"/>
      <c r="ITU139" s="70"/>
      <c r="ITV139" s="70"/>
      <c r="ITW139" s="70"/>
      <c r="ITX139" s="70"/>
      <c r="ITY139" s="70"/>
      <c r="ITZ139" s="70"/>
      <c r="IUB139" s="70"/>
      <c r="IUC139" s="70"/>
      <c r="IUD139" s="70"/>
      <c r="IUE139" s="70"/>
      <c r="IUF139" s="70"/>
      <c r="IUG139" s="70"/>
      <c r="IUH139" s="70"/>
      <c r="IUI139" s="70"/>
      <c r="IUJ139" s="70"/>
      <c r="IUL139" s="70"/>
      <c r="IUM139" s="70"/>
      <c r="IUN139" s="70"/>
      <c r="IUO139" s="70"/>
      <c r="IUP139" s="70"/>
      <c r="IUQ139" s="70"/>
      <c r="IUR139" s="70"/>
      <c r="IUS139" s="70"/>
      <c r="IUT139" s="70"/>
      <c r="IUV139" s="70"/>
      <c r="IUW139" s="70"/>
      <c r="IUX139" s="70"/>
      <c r="IUY139" s="70"/>
      <c r="IUZ139" s="70"/>
      <c r="IVA139" s="70"/>
      <c r="IVB139" s="70"/>
      <c r="IVC139" s="70"/>
      <c r="IVD139" s="70"/>
      <c r="IVF139" s="70"/>
      <c r="IVG139" s="70"/>
      <c r="IVH139" s="70"/>
      <c r="IVI139" s="70"/>
      <c r="IVJ139" s="70"/>
      <c r="IVK139" s="70"/>
      <c r="IVL139" s="70"/>
      <c r="IVM139" s="70"/>
      <c r="IVN139" s="70"/>
      <c r="IVP139" s="70"/>
      <c r="IVQ139" s="70"/>
      <c r="IVR139" s="70"/>
      <c r="IVS139" s="70"/>
      <c r="IVT139" s="70"/>
      <c r="IVU139" s="70"/>
      <c r="IVV139" s="70"/>
      <c r="IVW139" s="70"/>
      <c r="IVX139" s="70"/>
      <c r="IVZ139" s="70"/>
      <c r="IWA139" s="70"/>
      <c r="IWB139" s="70"/>
      <c r="IWC139" s="70"/>
      <c r="IWD139" s="70"/>
      <c r="IWE139" s="70"/>
      <c r="IWF139" s="70"/>
      <c r="IWG139" s="70"/>
      <c r="IWH139" s="70"/>
      <c r="IWJ139" s="70"/>
      <c r="IWK139" s="70"/>
      <c r="IWL139" s="70"/>
      <c r="IWM139" s="70"/>
      <c r="IWN139" s="70"/>
      <c r="IWO139" s="70"/>
      <c r="IWP139" s="70"/>
      <c r="IWQ139" s="70"/>
      <c r="IWR139" s="70"/>
      <c r="IWT139" s="70"/>
      <c r="IWU139" s="70"/>
      <c r="IWV139" s="70"/>
      <c r="IWW139" s="70"/>
      <c r="IWX139" s="70"/>
      <c r="IWY139" s="70"/>
      <c r="IWZ139" s="70"/>
      <c r="IXA139" s="70"/>
      <c r="IXB139" s="70"/>
      <c r="IXD139" s="70"/>
      <c r="IXE139" s="70"/>
      <c r="IXF139" s="70"/>
      <c r="IXG139" s="70"/>
      <c r="IXH139" s="70"/>
      <c r="IXI139" s="70"/>
      <c r="IXJ139" s="70"/>
      <c r="IXK139" s="70"/>
      <c r="IXL139" s="70"/>
      <c r="IXN139" s="70"/>
      <c r="IXO139" s="70"/>
      <c r="IXP139" s="70"/>
      <c r="IXQ139" s="70"/>
      <c r="IXR139" s="70"/>
      <c r="IXS139" s="70"/>
      <c r="IXT139" s="70"/>
      <c r="IXU139" s="70"/>
      <c r="IXV139" s="70"/>
      <c r="IXX139" s="70"/>
      <c r="IXY139" s="70"/>
      <c r="IXZ139" s="70"/>
      <c r="IYA139" s="70"/>
      <c r="IYB139" s="70"/>
      <c r="IYC139" s="70"/>
      <c r="IYD139" s="70"/>
      <c r="IYE139" s="70"/>
      <c r="IYF139" s="70"/>
      <c r="IYH139" s="70"/>
      <c r="IYI139" s="70"/>
      <c r="IYJ139" s="70"/>
      <c r="IYK139" s="70"/>
      <c r="IYL139" s="70"/>
      <c r="IYM139" s="70"/>
      <c r="IYN139" s="70"/>
      <c r="IYO139" s="70"/>
      <c r="IYP139" s="70"/>
      <c r="IYR139" s="70"/>
      <c r="IYS139" s="70"/>
      <c r="IYT139" s="70"/>
      <c r="IYU139" s="70"/>
      <c r="IYV139" s="70"/>
      <c r="IYW139" s="70"/>
      <c r="IYX139" s="70"/>
      <c r="IYY139" s="70"/>
      <c r="IYZ139" s="70"/>
      <c r="IZB139" s="70"/>
      <c r="IZC139" s="70"/>
      <c r="IZD139" s="70"/>
      <c r="IZE139" s="70"/>
      <c r="IZF139" s="70"/>
      <c r="IZG139" s="70"/>
      <c r="IZH139" s="70"/>
      <c r="IZI139" s="70"/>
      <c r="IZJ139" s="70"/>
      <c r="IZL139" s="70"/>
      <c r="IZM139" s="70"/>
      <c r="IZN139" s="70"/>
      <c r="IZO139" s="70"/>
      <c r="IZP139" s="70"/>
      <c r="IZQ139" s="70"/>
      <c r="IZR139" s="70"/>
      <c r="IZS139" s="70"/>
      <c r="IZT139" s="70"/>
      <c r="IZV139" s="70"/>
      <c r="IZW139" s="70"/>
      <c r="IZX139" s="70"/>
      <c r="IZY139" s="70"/>
      <c r="IZZ139" s="70"/>
      <c r="JAA139" s="70"/>
      <c r="JAB139" s="70"/>
      <c r="JAC139" s="70"/>
      <c r="JAD139" s="70"/>
      <c r="JAF139" s="70"/>
      <c r="JAG139" s="70"/>
      <c r="JAH139" s="70"/>
      <c r="JAI139" s="70"/>
      <c r="JAJ139" s="70"/>
      <c r="JAK139" s="70"/>
      <c r="JAL139" s="70"/>
      <c r="JAM139" s="70"/>
      <c r="JAN139" s="70"/>
      <c r="JAP139" s="70"/>
      <c r="JAQ139" s="70"/>
      <c r="JAR139" s="70"/>
      <c r="JAS139" s="70"/>
      <c r="JAT139" s="70"/>
      <c r="JAU139" s="70"/>
      <c r="JAV139" s="70"/>
      <c r="JAW139" s="70"/>
      <c r="JAX139" s="70"/>
      <c r="JAZ139" s="70"/>
      <c r="JBA139" s="70"/>
      <c r="JBB139" s="70"/>
      <c r="JBC139" s="70"/>
      <c r="JBD139" s="70"/>
      <c r="JBE139" s="70"/>
      <c r="JBF139" s="70"/>
      <c r="JBG139" s="70"/>
      <c r="JBH139" s="70"/>
      <c r="JBJ139" s="70"/>
      <c r="JBK139" s="70"/>
      <c r="JBL139" s="70"/>
      <c r="JBM139" s="70"/>
      <c r="JBN139" s="70"/>
      <c r="JBO139" s="70"/>
      <c r="JBP139" s="70"/>
      <c r="JBQ139" s="70"/>
      <c r="JBR139" s="70"/>
      <c r="JBT139" s="70"/>
      <c r="JBU139" s="70"/>
      <c r="JBV139" s="70"/>
      <c r="JBW139" s="70"/>
      <c r="JBX139" s="70"/>
      <c r="JBY139" s="70"/>
      <c r="JBZ139" s="70"/>
      <c r="JCA139" s="70"/>
      <c r="JCB139" s="70"/>
      <c r="JCD139" s="70"/>
      <c r="JCE139" s="70"/>
      <c r="JCF139" s="70"/>
      <c r="JCG139" s="70"/>
      <c r="JCH139" s="70"/>
      <c r="JCI139" s="70"/>
      <c r="JCJ139" s="70"/>
      <c r="JCK139" s="70"/>
      <c r="JCL139" s="70"/>
      <c r="JCN139" s="70"/>
      <c r="JCO139" s="70"/>
      <c r="JCP139" s="70"/>
      <c r="JCQ139" s="70"/>
      <c r="JCR139" s="70"/>
      <c r="JCS139" s="70"/>
      <c r="JCT139" s="70"/>
      <c r="JCU139" s="70"/>
      <c r="JCV139" s="70"/>
      <c r="JCX139" s="70"/>
      <c r="JCY139" s="70"/>
      <c r="JCZ139" s="70"/>
      <c r="JDA139" s="70"/>
      <c r="JDB139" s="70"/>
      <c r="JDC139" s="70"/>
      <c r="JDD139" s="70"/>
      <c r="JDE139" s="70"/>
      <c r="JDF139" s="70"/>
      <c r="JDH139" s="70"/>
      <c r="JDI139" s="70"/>
      <c r="JDJ139" s="70"/>
      <c r="JDK139" s="70"/>
      <c r="JDL139" s="70"/>
      <c r="JDM139" s="70"/>
      <c r="JDN139" s="70"/>
      <c r="JDO139" s="70"/>
      <c r="JDP139" s="70"/>
      <c r="JDR139" s="70"/>
      <c r="JDS139" s="70"/>
      <c r="JDT139" s="70"/>
      <c r="JDU139" s="70"/>
      <c r="JDV139" s="70"/>
      <c r="JDW139" s="70"/>
      <c r="JDX139" s="70"/>
      <c r="JDY139" s="70"/>
      <c r="JDZ139" s="70"/>
      <c r="JEB139" s="70"/>
      <c r="JEC139" s="70"/>
      <c r="JED139" s="70"/>
      <c r="JEE139" s="70"/>
      <c r="JEF139" s="70"/>
      <c r="JEG139" s="70"/>
      <c r="JEH139" s="70"/>
      <c r="JEI139" s="70"/>
      <c r="JEJ139" s="70"/>
      <c r="JEL139" s="70"/>
      <c r="JEM139" s="70"/>
      <c r="JEN139" s="70"/>
      <c r="JEO139" s="70"/>
      <c r="JEP139" s="70"/>
      <c r="JEQ139" s="70"/>
      <c r="JER139" s="70"/>
      <c r="JES139" s="70"/>
      <c r="JET139" s="70"/>
      <c r="JEV139" s="70"/>
      <c r="JEW139" s="70"/>
      <c r="JEX139" s="70"/>
      <c r="JEY139" s="70"/>
      <c r="JEZ139" s="70"/>
      <c r="JFA139" s="70"/>
      <c r="JFB139" s="70"/>
      <c r="JFC139" s="70"/>
      <c r="JFD139" s="70"/>
      <c r="JFF139" s="70"/>
      <c r="JFG139" s="70"/>
      <c r="JFH139" s="70"/>
      <c r="JFI139" s="70"/>
      <c r="JFJ139" s="70"/>
      <c r="JFK139" s="70"/>
      <c r="JFL139" s="70"/>
      <c r="JFM139" s="70"/>
      <c r="JFN139" s="70"/>
      <c r="JFP139" s="70"/>
      <c r="JFQ139" s="70"/>
      <c r="JFR139" s="70"/>
      <c r="JFS139" s="70"/>
      <c r="JFT139" s="70"/>
      <c r="JFU139" s="70"/>
      <c r="JFV139" s="70"/>
      <c r="JFW139" s="70"/>
      <c r="JFX139" s="70"/>
      <c r="JFZ139" s="70"/>
      <c r="JGA139" s="70"/>
      <c r="JGB139" s="70"/>
      <c r="JGC139" s="70"/>
      <c r="JGD139" s="70"/>
      <c r="JGE139" s="70"/>
      <c r="JGF139" s="70"/>
      <c r="JGG139" s="70"/>
      <c r="JGH139" s="70"/>
      <c r="JGJ139" s="70"/>
      <c r="JGK139" s="70"/>
      <c r="JGL139" s="70"/>
      <c r="JGM139" s="70"/>
      <c r="JGN139" s="70"/>
      <c r="JGO139" s="70"/>
      <c r="JGP139" s="70"/>
      <c r="JGQ139" s="70"/>
      <c r="JGR139" s="70"/>
      <c r="JGT139" s="70"/>
      <c r="JGU139" s="70"/>
      <c r="JGV139" s="70"/>
      <c r="JGW139" s="70"/>
      <c r="JGX139" s="70"/>
      <c r="JGY139" s="70"/>
      <c r="JGZ139" s="70"/>
      <c r="JHA139" s="70"/>
      <c r="JHB139" s="70"/>
      <c r="JHD139" s="70"/>
      <c r="JHE139" s="70"/>
      <c r="JHF139" s="70"/>
      <c r="JHG139" s="70"/>
      <c r="JHH139" s="70"/>
      <c r="JHI139" s="70"/>
      <c r="JHJ139" s="70"/>
      <c r="JHK139" s="70"/>
      <c r="JHL139" s="70"/>
      <c r="JHN139" s="70"/>
      <c r="JHO139" s="70"/>
      <c r="JHP139" s="70"/>
      <c r="JHQ139" s="70"/>
      <c r="JHR139" s="70"/>
      <c r="JHS139" s="70"/>
      <c r="JHT139" s="70"/>
      <c r="JHU139" s="70"/>
      <c r="JHV139" s="70"/>
      <c r="JHX139" s="70"/>
      <c r="JHY139" s="70"/>
      <c r="JHZ139" s="70"/>
      <c r="JIA139" s="70"/>
      <c r="JIB139" s="70"/>
      <c r="JIC139" s="70"/>
      <c r="JID139" s="70"/>
      <c r="JIE139" s="70"/>
      <c r="JIF139" s="70"/>
      <c r="JIH139" s="70"/>
      <c r="JII139" s="70"/>
      <c r="JIJ139" s="70"/>
      <c r="JIK139" s="70"/>
      <c r="JIL139" s="70"/>
      <c r="JIM139" s="70"/>
      <c r="JIN139" s="70"/>
      <c r="JIO139" s="70"/>
      <c r="JIP139" s="70"/>
      <c r="JIR139" s="70"/>
      <c r="JIS139" s="70"/>
      <c r="JIT139" s="70"/>
      <c r="JIU139" s="70"/>
      <c r="JIV139" s="70"/>
      <c r="JIW139" s="70"/>
      <c r="JIX139" s="70"/>
      <c r="JIY139" s="70"/>
      <c r="JIZ139" s="70"/>
      <c r="JJB139" s="70"/>
      <c r="JJC139" s="70"/>
      <c r="JJD139" s="70"/>
      <c r="JJE139" s="70"/>
      <c r="JJF139" s="70"/>
      <c r="JJG139" s="70"/>
      <c r="JJH139" s="70"/>
      <c r="JJI139" s="70"/>
      <c r="JJJ139" s="70"/>
      <c r="JJL139" s="70"/>
      <c r="JJM139" s="70"/>
      <c r="JJN139" s="70"/>
      <c r="JJO139" s="70"/>
      <c r="JJP139" s="70"/>
      <c r="JJQ139" s="70"/>
      <c r="JJR139" s="70"/>
      <c r="JJS139" s="70"/>
      <c r="JJT139" s="70"/>
      <c r="JJV139" s="70"/>
      <c r="JJW139" s="70"/>
      <c r="JJX139" s="70"/>
      <c r="JJY139" s="70"/>
      <c r="JJZ139" s="70"/>
      <c r="JKA139" s="70"/>
      <c r="JKB139" s="70"/>
      <c r="JKC139" s="70"/>
      <c r="JKD139" s="70"/>
      <c r="JKF139" s="70"/>
      <c r="JKG139" s="70"/>
      <c r="JKH139" s="70"/>
      <c r="JKI139" s="70"/>
      <c r="JKJ139" s="70"/>
      <c r="JKK139" s="70"/>
      <c r="JKL139" s="70"/>
      <c r="JKM139" s="70"/>
      <c r="JKN139" s="70"/>
      <c r="JKP139" s="70"/>
      <c r="JKQ139" s="70"/>
      <c r="JKR139" s="70"/>
      <c r="JKS139" s="70"/>
      <c r="JKT139" s="70"/>
      <c r="JKU139" s="70"/>
      <c r="JKV139" s="70"/>
      <c r="JKW139" s="70"/>
      <c r="JKX139" s="70"/>
      <c r="JKZ139" s="70"/>
      <c r="JLA139" s="70"/>
      <c r="JLB139" s="70"/>
      <c r="JLC139" s="70"/>
      <c r="JLD139" s="70"/>
      <c r="JLE139" s="70"/>
      <c r="JLF139" s="70"/>
      <c r="JLG139" s="70"/>
      <c r="JLH139" s="70"/>
      <c r="JLJ139" s="70"/>
      <c r="JLK139" s="70"/>
      <c r="JLL139" s="70"/>
      <c r="JLM139" s="70"/>
      <c r="JLN139" s="70"/>
      <c r="JLO139" s="70"/>
      <c r="JLP139" s="70"/>
      <c r="JLQ139" s="70"/>
      <c r="JLR139" s="70"/>
      <c r="JLT139" s="70"/>
      <c r="JLU139" s="70"/>
      <c r="JLV139" s="70"/>
      <c r="JLW139" s="70"/>
      <c r="JLX139" s="70"/>
      <c r="JLY139" s="70"/>
      <c r="JLZ139" s="70"/>
      <c r="JMA139" s="70"/>
      <c r="JMB139" s="70"/>
      <c r="JMD139" s="70"/>
      <c r="JME139" s="70"/>
      <c r="JMF139" s="70"/>
      <c r="JMG139" s="70"/>
      <c r="JMH139" s="70"/>
      <c r="JMI139" s="70"/>
      <c r="JMJ139" s="70"/>
      <c r="JMK139" s="70"/>
      <c r="JML139" s="70"/>
      <c r="JMN139" s="70"/>
      <c r="JMO139" s="70"/>
      <c r="JMP139" s="70"/>
      <c r="JMQ139" s="70"/>
      <c r="JMR139" s="70"/>
      <c r="JMS139" s="70"/>
      <c r="JMT139" s="70"/>
      <c r="JMU139" s="70"/>
      <c r="JMV139" s="70"/>
      <c r="JMX139" s="70"/>
      <c r="JMY139" s="70"/>
      <c r="JMZ139" s="70"/>
      <c r="JNA139" s="70"/>
      <c r="JNB139" s="70"/>
      <c r="JNC139" s="70"/>
      <c r="JND139" s="70"/>
      <c r="JNE139" s="70"/>
      <c r="JNF139" s="70"/>
      <c r="JNH139" s="70"/>
      <c r="JNI139" s="70"/>
      <c r="JNJ139" s="70"/>
      <c r="JNK139" s="70"/>
      <c r="JNL139" s="70"/>
      <c r="JNM139" s="70"/>
      <c r="JNN139" s="70"/>
      <c r="JNO139" s="70"/>
      <c r="JNP139" s="70"/>
      <c r="JNR139" s="70"/>
      <c r="JNS139" s="70"/>
      <c r="JNT139" s="70"/>
      <c r="JNU139" s="70"/>
      <c r="JNV139" s="70"/>
      <c r="JNW139" s="70"/>
      <c r="JNX139" s="70"/>
      <c r="JNY139" s="70"/>
      <c r="JNZ139" s="70"/>
      <c r="JOB139" s="70"/>
      <c r="JOC139" s="70"/>
      <c r="JOD139" s="70"/>
      <c r="JOE139" s="70"/>
      <c r="JOF139" s="70"/>
      <c r="JOG139" s="70"/>
      <c r="JOH139" s="70"/>
      <c r="JOI139" s="70"/>
      <c r="JOJ139" s="70"/>
      <c r="JOL139" s="70"/>
      <c r="JOM139" s="70"/>
      <c r="JON139" s="70"/>
      <c r="JOO139" s="70"/>
      <c r="JOP139" s="70"/>
      <c r="JOQ139" s="70"/>
      <c r="JOR139" s="70"/>
      <c r="JOS139" s="70"/>
      <c r="JOT139" s="70"/>
      <c r="JOV139" s="70"/>
      <c r="JOW139" s="70"/>
      <c r="JOX139" s="70"/>
      <c r="JOY139" s="70"/>
      <c r="JOZ139" s="70"/>
      <c r="JPA139" s="70"/>
      <c r="JPB139" s="70"/>
      <c r="JPC139" s="70"/>
      <c r="JPD139" s="70"/>
      <c r="JPF139" s="70"/>
      <c r="JPG139" s="70"/>
      <c r="JPH139" s="70"/>
      <c r="JPI139" s="70"/>
      <c r="JPJ139" s="70"/>
      <c r="JPK139" s="70"/>
      <c r="JPL139" s="70"/>
      <c r="JPM139" s="70"/>
      <c r="JPN139" s="70"/>
      <c r="JPP139" s="70"/>
      <c r="JPQ139" s="70"/>
      <c r="JPR139" s="70"/>
      <c r="JPS139" s="70"/>
      <c r="JPT139" s="70"/>
      <c r="JPU139" s="70"/>
      <c r="JPV139" s="70"/>
      <c r="JPW139" s="70"/>
      <c r="JPX139" s="70"/>
      <c r="JPZ139" s="70"/>
      <c r="JQA139" s="70"/>
      <c r="JQB139" s="70"/>
      <c r="JQC139" s="70"/>
      <c r="JQD139" s="70"/>
      <c r="JQE139" s="70"/>
      <c r="JQF139" s="70"/>
      <c r="JQG139" s="70"/>
      <c r="JQH139" s="70"/>
      <c r="JQJ139" s="70"/>
      <c r="JQK139" s="70"/>
      <c r="JQL139" s="70"/>
      <c r="JQM139" s="70"/>
      <c r="JQN139" s="70"/>
      <c r="JQO139" s="70"/>
      <c r="JQP139" s="70"/>
      <c r="JQQ139" s="70"/>
      <c r="JQR139" s="70"/>
      <c r="JQT139" s="70"/>
      <c r="JQU139" s="70"/>
      <c r="JQV139" s="70"/>
      <c r="JQW139" s="70"/>
      <c r="JQX139" s="70"/>
      <c r="JQY139" s="70"/>
      <c r="JQZ139" s="70"/>
      <c r="JRA139" s="70"/>
      <c r="JRB139" s="70"/>
      <c r="JRD139" s="70"/>
      <c r="JRE139" s="70"/>
      <c r="JRF139" s="70"/>
      <c r="JRG139" s="70"/>
      <c r="JRH139" s="70"/>
      <c r="JRI139" s="70"/>
      <c r="JRJ139" s="70"/>
      <c r="JRK139" s="70"/>
      <c r="JRL139" s="70"/>
      <c r="JRN139" s="70"/>
      <c r="JRO139" s="70"/>
      <c r="JRP139" s="70"/>
      <c r="JRQ139" s="70"/>
      <c r="JRR139" s="70"/>
      <c r="JRS139" s="70"/>
      <c r="JRT139" s="70"/>
      <c r="JRU139" s="70"/>
      <c r="JRV139" s="70"/>
      <c r="JRX139" s="70"/>
      <c r="JRY139" s="70"/>
      <c r="JRZ139" s="70"/>
      <c r="JSA139" s="70"/>
      <c r="JSB139" s="70"/>
      <c r="JSC139" s="70"/>
      <c r="JSD139" s="70"/>
      <c r="JSE139" s="70"/>
      <c r="JSF139" s="70"/>
      <c r="JSH139" s="70"/>
      <c r="JSI139" s="70"/>
      <c r="JSJ139" s="70"/>
      <c r="JSK139" s="70"/>
      <c r="JSL139" s="70"/>
      <c r="JSM139" s="70"/>
      <c r="JSN139" s="70"/>
      <c r="JSO139" s="70"/>
      <c r="JSP139" s="70"/>
      <c r="JSR139" s="70"/>
      <c r="JSS139" s="70"/>
      <c r="JST139" s="70"/>
      <c r="JSU139" s="70"/>
      <c r="JSV139" s="70"/>
      <c r="JSW139" s="70"/>
      <c r="JSX139" s="70"/>
      <c r="JSY139" s="70"/>
      <c r="JSZ139" s="70"/>
      <c r="JTB139" s="70"/>
      <c r="JTC139" s="70"/>
      <c r="JTD139" s="70"/>
      <c r="JTE139" s="70"/>
      <c r="JTF139" s="70"/>
      <c r="JTG139" s="70"/>
      <c r="JTH139" s="70"/>
      <c r="JTI139" s="70"/>
      <c r="JTJ139" s="70"/>
      <c r="JTL139" s="70"/>
      <c r="JTM139" s="70"/>
      <c r="JTN139" s="70"/>
      <c r="JTO139" s="70"/>
      <c r="JTP139" s="70"/>
      <c r="JTQ139" s="70"/>
      <c r="JTR139" s="70"/>
      <c r="JTS139" s="70"/>
      <c r="JTT139" s="70"/>
      <c r="JTV139" s="70"/>
      <c r="JTW139" s="70"/>
      <c r="JTX139" s="70"/>
      <c r="JTY139" s="70"/>
      <c r="JTZ139" s="70"/>
      <c r="JUA139" s="70"/>
      <c r="JUB139" s="70"/>
      <c r="JUC139" s="70"/>
      <c r="JUD139" s="70"/>
      <c r="JUF139" s="70"/>
      <c r="JUG139" s="70"/>
      <c r="JUH139" s="70"/>
      <c r="JUI139" s="70"/>
      <c r="JUJ139" s="70"/>
      <c r="JUK139" s="70"/>
      <c r="JUL139" s="70"/>
      <c r="JUM139" s="70"/>
      <c r="JUN139" s="70"/>
      <c r="JUP139" s="70"/>
      <c r="JUQ139" s="70"/>
      <c r="JUR139" s="70"/>
      <c r="JUS139" s="70"/>
      <c r="JUT139" s="70"/>
      <c r="JUU139" s="70"/>
      <c r="JUV139" s="70"/>
      <c r="JUW139" s="70"/>
      <c r="JUX139" s="70"/>
      <c r="JUZ139" s="70"/>
      <c r="JVA139" s="70"/>
      <c r="JVB139" s="70"/>
      <c r="JVC139" s="70"/>
      <c r="JVD139" s="70"/>
      <c r="JVE139" s="70"/>
      <c r="JVF139" s="70"/>
      <c r="JVG139" s="70"/>
      <c r="JVH139" s="70"/>
      <c r="JVJ139" s="70"/>
      <c r="JVK139" s="70"/>
      <c r="JVL139" s="70"/>
      <c r="JVM139" s="70"/>
      <c r="JVN139" s="70"/>
      <c r="JVO139" s="70"/>
      <c r="JVP139" s="70"/>
      <c r="JVQ139" s="70"/>
      <c r="JVR139" s="70"/>
      <c r="JVT139" s="70"/>
      <c r="JVU139" s="70"/>
      <c r="JVV139" s="70"/>
      <c r="JVW139" s="70"/>
      <c r="JVX139" s="70"/>
      <c r="JVY139" s="70"/>
      <c r="JVZ139" s="70"/>
      <c r="JWA139" s="70"/>
      <c r="JWB139" s="70"/>
      <c r="JWD139" s="70"/>
      <c r="JWE139" s="70"/>
      <c r="JWF139" s="70"/>
      <c r="JWG139" s="70"/>
      <c r="JWH139" s="70"/>
      <c r="JWI139" s="70"/>
      <c r="JWJ139" s="70"/>
      <c r="JWK139" s="70"/>
      <c r="JWL139" s="70"/>
      <c r="JWN139" s="70"/>
      <c r="JWO139" s="70"/>
      <c r="JWP139" s="70"/>
      <c r="JWQ139" s="70"/>
      <c r="JWR139" s="70"/>
      <c r="JWS139" s="70"/>
      <c r="JWT139" s="70"/>
      <c r="JWU139" s="70"/>
      <c r="JWV139" s="70"/>
      <c r="JWX139" s="70"/>
      <c r="JWY139" s="70"/>
      <c r="JWZ139" s="70"/>
      <c r="JXA139" s="70"/>
      <c r="JXB139" s="70"/>
      <c r="JXC139" s="70"/>
      <c r="JXD139" s="70"/>
      <c r="JXE139" s="70"/>
      <c r="JXF139" s="70"/>
      <c r="JXH139" s="70"/>
      <c r="JXI139" s="70"/>
      <c r="JXJ139" s="70"/>
      <c r="JXK139" s="70"/>
      <c r="JXL139" s="70"/>
      <c r="JXM139" s="70"/>
      <c r="JXN139" s="70"/>
      <c r="JXO139" s="70"/>
      <c r="JXP139" s="70"/>
      <c r="JXR139" s="70"/>
      <c r="JXS139" s="70"/>
      <c r="JXT139" s="70"/>
      <c r="JXU139" s="70"/>
      <c r="JXV139" s="70"/>
      <c r="JXW139" s="70"/>
      <c r="JXX139" s="70"/>
      <c r="JXY139" s="70"/>
      <c r="JXZ139" s="70"/>
      <c r="JYB139" s="70"/>
      <c r="JYC139" s="70"/>
      <c r="JYD139" s="70"/>
      <c r="JYE139" s="70"/>
      <c r="JYF139" s="70"/>
      <c r="JYG139" s="70"/>
      <c r="JYH139" s="70"/>
      <c r="JYI139" s="70"/>
      <c r="JYJ139" s="70"/>
      <c r="JYL139" s="70"/>
      <c r="JYM139" s="70"/>
      <c r="JYN139" s="70"/>
      <c r="JYO139" s="70"/>
      <c r="JYP139" s="70"/>
      <c r="JYQ139" s="70"/>
      <c r="JYR139" s="70"/>
      <c r="JYS139" s="70"/>
      <c r="JYT139" s="70"/>
      <c r="JYV139" s="70"/>
      <c r="JYW139" s="70"/>
      <c r="JYX139" s="70"/>
      <c r="JYY139" s="70"/>
      <c r="JYZ139" s="70"/>
      <c r="JZA139" s="70"/>
      <c r="JZB139" s="70"/>
      <c r="JZC139" s="70"/>
      <c r="JZD139" s="70"/>
      <c r="JZF139" s="70"/>
      <c r="JZG139" s="70"/>
      <c r="JZH139" s="70"/>
      <c r="JZI139" s="70"/>
      <c r="JZJ139" s="70"/>
      <c r="JZK139" s="70"/>
      <c r="JZL139" s="70"/>
      <c r="JZM139" s="70"/>
      <c r="JZN139" s="70"/>
      <c r="JZP139" s="70"/>
      <c r="JZQ139" s="70"/>
      <c r="JZR139" s="70"/>
      <c r="JZS139" s="70"/>
      <c r="JZT139" s="70"/>
      <c r="JZU139" s="70"/>
      <c r="JZV139" s="70"/>
      <c r="JZW139" s="70"/>
      <c r="JZX139" s="70"/>
      <c r="JZZ139" s="70"/>
      <c r="KAA139" s="70"/>
      <c r="KAB139" s="70"/>
      <c r="KAC139" s="70"/>
      <c r="KAD139" s="70"/>
      <c r="KAE139" s="70"/>
      <c r="KAF139" s="70"/>
      <c r="KAG139" s="70"/>
      <c r="KAH139" s="70"/>
      <c r="KAJ139" s="70"/>
      <c r="KAK139" s="70"/>
      <c r="KAL139" s="70"/>
      <c r="KAM139" s="70"/>
      <c r="KAN139" s="70"/>
      <c r="KAO139" s="70"/>
      <c r="KAP139" s="70"/>
      <c r="KAQ139" s="70"/>
      <c r="KAR139" s="70"/>
      <c r="KAT139" s="70"/>
      <c r="KAU139" s="70"/>
      <c r="KAV139" s="70"/>
      <c r="KAW139" s="70"/>
      <c r="KAX139" s="70"/>
      <c r="KAY139" s="70"/>
      <c r="KAZ139" s="70"/>
      <c r="KBA139" s="70"/>
      <c r="KBB139" s="70"/>
      <c r="KBD139" s="70"/>
      <c r="KBE139" s="70"/>
      <c r="KBF139" s="70"/>
      <c r="KBG139" s="70"/>
      <c r="KBH139" s="70"/>
      <c r="KBI139" s="70"/>
      <c r="KBJ139" s="70"/>
      <c r="KBK139" s="70"/>
      <c r="KBL139" s="70"/>
      <c r="KBN139" s="70"/>
      <c r="KBO139" s="70"/>
      <c r="KBP139" s="70"/>
      <c r="KBQ139" s="70"/>
      <c r="KBR139" s="70"/>
      <c r="KBS139" s="70"/>
      <c r="KBT139" s="70"/>
      <c r="KBU139" s="70"/>
      <c r="KBV139" s="70"/>
      <c r="KBX139" s="70"/>
      <c r="KBY139" s="70"/>
      <c r="KBZ139" s="70"/>
      <c r="KCA139" s="70"/>
      <c r="KCB139" s="70"/>
      <c r="KCC139" s="70"/>
      <c r="KCD139" s="70"/>
      <c r="KCE139" s="70"/>
      <c r="KCF139" s="70"/>
      <c r="KCH139" s="70"/>
      <c r="KCI139" s="70"/>
      <c r="KCJ139" s="70"/>
      <c r="KCK139" s="70"/>
      <c r="KCL139" s="70"/>
      <c r="KCM139" s="70"/>
      <c r="KCN139" s="70"/>
      <c r="KCO139" s="70"/>
      <c r="KCP139" s="70"/>
      <c r="KCR139" s="70"/>
      <c r="KCS139" s="70"/>
      <c r="KCT139" s="70"/>
      <c r="KCU139" s="70"/>
      <c r="KCV139" s="70"/>
      <c r="KCW139" s="70"/>
      <c r="KCX139" s="70"/>
      <c r="KCY139" s="70"/>
      <c r="KCZ139" s="70"/>
      <c r="KDB139" s="70"/>
      <c r="KDC139" s="70"/>
      <c r="KDD139" s="70"/>
      <c r="KDE139" s="70"/>
      <c r="KDF139" s="70"/>
      <c r="KDG139" s="70"/>
      <c r="KDH139" s="70"/>
      <c r="KDI139" s="70"/>
      <c r="KDJ139" s="70"/>
      <c r="KDL139" s="70"/>
      <c r="KDM139" s="70"/>
      <c r="KDN139" s="70"/>
      <c r="KDO139" s="70"/>
      <c r="KDP139" s="70"/>
      <c r="KDQ139" s="70"/>
      <c r="KDR139" s="70"/>
      <c r="KDS139" s="70"/>
      <c r="KDT139" s="70"/>
      <c r="KDV139" s="70"/>
      <c r="KDW139" s="70"/>
      <c r="KDX139" s="70"/>
      <c r="KDY139" s="70"/>
      <c r="KDZ139" s="70"/>
      <c r="KEA139" s="70"/>
      <c r="KEB139" s="70"/>
      <c r="KEC139" s="70"/>
      <c r="KED139" s="70"/>
      <c r="KEF139" s="70"/>
      <c r="KEG139" s="70"/>
      <c r="KEH139" s="70"/>
      <c r="KEI139" s="70"/>
      <c r="KEJ139" s="70"/>
      <c r="KEK139" s="70"/>
      <c r="KEL139" s="70"/>
      <c r="KEM139" s="70"/>
      <c r="KEN139" s="70"/>
      <c r="KEP139" s="70"/>
      <c r="KEQ139" s="70"/>
      <c r="KER139" s="70"/>
      <c r="KES139" s="70"/>
      <c r="KET139" s="70"/>
      <c r="KEU139" s="70"/>
      <c r="KEV139" s="70"/>
      <c r="KEW139" s="70"/>
      <c r="KEX139" s="70"/>
      <c r="KEZ139" s="70"/>
      <c r="KFA139" s="70"/>
      <c r="KFB139" s="70"/>
      <c r="KFC139" s="70"/>
      <c r="KFD139" s="70"/>
      <c r="KFE139" s="70"/>
      <c r="KFF139" s="70"/>
      <c r="KFG139" s="70"/>
      <c r="KFH139" s="70"/>
      <c r="KFJ139" s="70"/>
      <c r="KFK139" s="70"/>
      <c r="KFL139" s="70"/>
      <c r="KFM139" s="70"/>
      <c r="KFN139" s="70"/>
      <c r="KFO139" s="70"/>
      <c r="KFP139" s="70"/>
      <c r="KFQ139" s="70"/>
      <c r="KFR139" s="70"/>
      <c r="KFT139" s="70"/>
      <c r="KFU139" s="70"/>
      <c r="KFV139" s="70"/>
      <c r="KFW139" s="70"/>
      <c r="KFX139" s="70"/>
      <c r="KFY139" s="70"/>
      <c r="KFZ139" s="70"/>
      <c r="KGA139" s="70"/>
      <c r="KGB139" s="70"/>
      <c r="KGD139" s="70"/>
      <c r="KGE139" s="70"/>
      <c r="KGF139" s="70"/>
      <c r="KGG139" s="70"/>
      <c r="KGH139" s="70"/>
      <c r="KGI139" s="70"/>
      <c r="KGJ139" s="70"/>
      <c r="KGK139" s="70"/>
      <c r="KGL139" s="70"/>
      <c r="KGN139" s="70"/>
      <c r="KGO139" s="70"/>
      <c r="KGP139" s="70"/>
      <c r="KGQ139" s="70"/>
      <c r="KGR139" s="70"/>
      <c r="KGS139" s="70"/>
      <c r="KGT139" s="70"/>
      <c r="KGU139" s="70"/>
      <c r="KGV139" s="70"/>
      <c r="KGX139" s="70"/>
      <c r="KGY139" s="70"/>
      <c r="KGZ139" s="70"/>
      <c r="KHA139" s="70"/>
      <c r="KHB139" s="70"/>
      <c r="KHC139" s="70"/>
      <c r="KHD139" s="70"/>
      <c r="KHE139" s="70"/>
      <c r="KHF139" s="70"/>
      <c r="KHH139" s="70"/>
      <c r="KHI139" s="70"/>
      <c r="KHJ139" s="70"/>
      <c r="KHK139" s="70"/>
      <c r="KHL139" s="70"/>
      <c r="KHM139" s="70"/>
      <c r="KHN139" s="70"/>
      <c r="KHO139" s="70"/>
      <c r="KHP139" s="70"/>
      <c r="KHR139" s="70"/>
      <c r="KHS139" s="70"/>
      <c r="KHT139" s="70"/>
      <c r="KHU139" s="70"/>
      <c r="KHV139" s="70"/>
      <c r="KHW139" s="70"/>
      <c r="KHX139" s="70"/>
      <c r="KHY139" s="70"/>
      <c r="KHZ139" s="70"/>
      <c r="KIB139" s="70"/>
      <c r="KIC139" s="70"/>
      <c r="KID139" s="70"/>
      <c r="KIE139" s="70"/>
      <c r="KIF139" s="70"/>
      <c r="KIG139" s="70"/>
      <c r="KIH139" s="70"/>
      <c r="KII139" s="70"/>
      <c r="KIJ139" s="70"/>
      <c r="KIL139" s="70"/>
      <c r="KIM139" s="70"/>
      <c r="KIN139" s="70"/>
      <c r="KIO139" s="70"/>
      <c r="KIP139" s="70"/>
      <c r="KIQ139" s="70"/>
      <c r="KIR139" s="70"/>
      <c r="KIS139" s="70"/>
      <c r="KIT139" s="70"/>
      <c r="KIV139" s="70"/>
      <c r="KIW139" s="70"/>
      <c r="KIX139" s="70"/>
      <c r="KIY139" s="70"/>
      <c r="KIZ139" s="70"/>
      <c r="KJA139" s="70"/>
      <c r="KJB139" s="70"/>
      <c r="KJC139" s="70"/>
      <c r="KJD139" s="70"/>
      <c r="KJF139" s="70"/>
      <c r="KJG139" s="70"/>
      <c r="KJH139" s="70"/>
      <c r="KJI139" s="70"/>
      <c r="KJJ139" s="70"/>
      <c r="KJK139" s="70"/>
      <c r="KJL139" s="70"/>
      <c r="KJM139" s="70"/>
      <c r="KJN139" s="70"/>
      <c r="KJP139" s="70"/>
      <c r="KJQ139" s="70"/>
      <c r="KJR139" s="70"/>
      <c r="KJS139" s="70"/>
      <c r="KJT139" s="70"/>
      <c r="KJU139" s="70"/>
      <c r="KJV139" s="70"/>
      <c r="KJW139" s="70"/>
      <c r="KJX139" s="70"/>
      <c r="KJZ139" s="70"/>
      <c r="KKA139" s="70"/>
      <c r="KKB139" s="70"/>
      <c r="KKC139" s="70"/>
      <c r="KKD139" s="70"/>
      <c r="KKE139" s="70"/>
      <c r="KKF139" s="70"/>
      <c r="KKG139" s="70"/>
      <c r="KKH139" s="70"/>
      <c r="KKJ139" s="70"/>
      <c r="KKK139" s="70"/>
      <c r="KKL139" s="70"/>
      <c r="KKM139" s="70"/>
      <c r="KKN139" s="70"/>
      <c r="KKO139" s="70"/>
      <c r="KKP139" s="70"/>
      <c r="KKQ139" s="70"/>
      <c r="KKR139" s="70"/>
      <c r="KKT139" s="70"/>
      <c r="KKU139" s="70"/>
      <c r="KKV139" s="70"/>
      <c r="KKW139" s="70"/>
      <c r="KKX139" s="70"/>
      <c r="KKY139" s="70"/>
      <c r="KKZ139" s="70"/>
      <c r="KLA139" s="70"/>
      <c r="KLB139" s="70"/>
      <c r="KLD139" s="70"/>
      <c r="KLE139" s="70"/>
      <c r="KLF139" s="70"/>
      <c r="KLG139" s="70"/>
      <c r="KLH139" s="70"/>
      <c r="KLI139" s="70"/>
      <c r="KLJ139" s="70"/>
      <c r="KLK139" s="70"/>
      <c r="KLL139" s="70"/>
      <c r="KLN139" s="70"/>
      <c r="KLO139" s="70"/>
      <c r="KLP139" s="70"/>
      <c r="KLQ139" s="70"/>
      <c r="KLR139" s="70"/>
      <c r="KLS139" s="70"/>
      <c r="KLT139" s="70"/>
      <c r="KLU139" s="70"/>
      <c r="KLV139" s="70"/>
      <c r="KLX139" s="70"/>
      <c r="KLY139" s="70"/>
      <c r="KLZ139" s="70"/>
      <c r="KMA139" s="70"/>
      <c r="KMB139" s="70"/>
      <c r="KMC139" s="70"/>
      <c r="KMD139" s="70"/>
      <c r="KME139" s="70"/>
      <c r="KMF139" s="70"/>
      <c r="KMH139" s="70"/>
      <c r="KMI139" s="70"/>
      <c r="KMJ139" s="70"/>
      <c r="KMK139" s="70"/>
      <c r="KML139" s="70"/>
      <c r="KMM139" s="70"/>
      <c r="KMN139" s="70"/>
      <c r="KMO139" s="70"/>
      <c r="KMP139" s="70"/>
      <c r="KMR139" s="70"/>
      <c r="KMS139" s="70"/>
      <c r="KMT139" s="70"/>
      <c r="KMU139" s="70"/>
      <c r="KMV139" s="70"/>
      <c r="KMW139" s="70"/>
      <c r="KMX139" s="70"/>
      <c r="KMY139" s="70"/>
      <c r="KMZ139" s="70"/>
      <c r="KNB139" s="70"/>
      <c r="KNC139" s="70"/>
      <c r="KND139" s="70"/>
      <c r="KNE139" s="70"/>
      <c r="KNF139" s="70"/>
      <c r="KNG139" s="70"/>
      <c r="KNH139" s="70"/>
      <c r="KNI139" s="70"/>
      <c r="KNJ139" s="70"/>
      <c r="KNL139" s="70"/>
      <c r="KNM139" s="70"/>
      <c r="KNN139" s="70"/>
      <c r="KNO139" s="70"/>
      <c r="KNP139" s="70"/>
      <c r="KNQ139" s="70"/>
      <c r="KNR139" s="70"/>
      <c r="KNS139" s="70"/>
      <c r="KNT139" s="70"/>
      <c r="KNV139" s="70"/>
      <c r="KNW139" s="70"/>
      <c r="KNX139" s="70"/>
      <c r="KNY139" s="70"/>
      <c r="KNZ139" s="70"/>
      <c r="KOA139" s="70"/>
      <c r="KOB139" s="70"/>
      <c r="KOC139" s="70"/>
      <c r="KOD139" s="70"/>
      <c r="KOF139" s="70"/>
      <c r="KOG139" s="70"/>
      <c r="KOH139" s="70"/>
      <c r="KOI139" s="70"/>
      <c r="KOJ139" s="70"/>
      <c r="KOK139" s="70"/>
      <c r="KOL139" s="70"/>
      <c r="KOM139" s="70"/>
      <c r="KON139" s="70"/>
      <c r="KOP139" s="70"/>
      <c r="KOQ139" s="70"/>
      <c r="KOR139" s="70"/>
      <c r="KOS139" s="70"/>
      <c r="KOT139" s="70"/>
      <c r="KOU139" s="70"/>
      <c r="KOV139" s="70"/>
      <c r="KOW139" s="70"/>
      <c r="KOX139" s="70"/>
      <c r="KOZ139" s="70"/>
      <c r="KPA139" s="70"/>
      <c r="KPB139" s="70"/>
      <c r="KPC139" s="70"/>
      <c r="KPD139" s="70"/>
      <c r="KPE139" s="70"/>
      <c r="KPF139" s="70"/>
      <c r="KPG139" s="70"/>
      <c r="KPH139" s="70"/>
      <c r="KPJ139" s="70"/>
      <c r="KPK139" s="70"/>
      <c r="KPL139" s="70"/>
      <c r="KPM139" s="70"/>
      <c r="KPN139" s="70"/>
      <c r="KPO139" s="70"/>
      <c r="KPP139" s="70"/>
      <c r="KPQ139" s="70"/>
      <c r="KPR139" s="70"/>
      <c r="KPT139" s="70"/>
      <c r="KPU139" s="70"/>
      <c r="KPV139" s="70"/>
      <c r="KPW139" s="70"/>
      <c r="KPX139" s="70"/>
      <c r="KPY139" s="70"/>
      <c r="KPZ139" s="70"/>
      <c r="KQA139" s="70"/>
      <c r="KQB139" s="70"/>
      <c r="KQD139" s="70"/>
      <c r="KQE139" s="70"/>
      <c r="KQF139" s="70"/>
      <c r="KQG139" s="70"/>
      <c r="KQH139" s="70"/>
      <c r="KQI139" s="70"/>
      <c r="KQJ139" s="70"/>
      <c r="KQK139" s="70"/>
      <c r="KQL139" s="70"/>
      <c r="KQN139" s="70"/>
      <c r="KQO139" s="70"/>
      <c r="KQP139" s="70"/>
      <c r="KQQ139" s="70"/>
      <c r="KQR139" s="70"/>
      <c r="KQS139" s="70"/>
      <c r="KQT139" s="70"/>
      <c r="KQU139" s="70"/>
      <c r="KQV139" s="70"/>
      <c r="KQX139" s="70"/>
      <c r="KQY139" s="70"/>
      <c r="KQZ139" s="70"/>
      <c r="KRA139" s="70"/>
      <c r="KRB139" s="70"/>
      <c r="KRC139" s="70"/>
      <c r="KRD139" s="70"/>
      <c r="KRE139" s="70"/>
      <c r="KRF139" s="70"/>
      <c r="KRH139" s="70"/>
      <c r="KRI139" s="70"/>
      <c r="KRJ139" s="70"/>
      <c r="KRK139" s="70"/>
      <c r="KRL139" s="70"/>
      <c r="KRM139" s="70"/>
      <c r="KRN139" s="70"/>
      <c r="KRO139" s="70"/>
      <c r="KRP139" s="70"/>
      <c r="KRR139" s="70"/>
      <c r="KRS139" s="70"/>
      <c r="KRT139" s="70"/>
      <c r="KRU139" s="70"/>
      <c r="KRV139" s="70"/>
      <c r="KRW139" s="70"/>
      <c r="KRX139" s="70"/>
      <c r="KRY139" s="70"/>
      <c r="KRZ139" s="70"/>
      <c r="KSB139" s="70"/>
      <c r="KSC139" s="70"/>
      <c r="KSD139" s="70"/>
      <c r="KSE139" s="70"/>
      <c r="KSF139" s="70"/>
      <c r="KSG139" s="70"/>
      <c r="KSH139" s="70"/>
      <c r="KSI139" s="70"/>
      <c r="KSJ139" s="70"/>
      <c r="KSL139" s="70"/>
      <c r="KSM139" s="70"/>
      <c r="KSN139" s="70"/>
      <c r="KSO139" s="70"/>
      <c r="KSP139" s="70"/>
      <c r="KSQ139" s="70"/>
      <c r="KSR139" s="70"/>
      <c r="KSS139" s="70"/>
      <c r="KST139" s="70"/>
      <c r="KSV139" s="70"/>
      <c r="KSW139" s="70"/>
      <c r="KSX139" s="70"/>
      <c r="KSY139" s="70"/>
      <c r="KSZ139" s="70"/>
      <c r="KTA139" s="70"/>
      <c r="KTB139" s="70"/>
      <c r="KTC139" s="70"/>
      <c r="KTD139" s="70"/>
      <c r="KTF139" s="70"/>
      <c r="KTG139" s="70"/>
      <c r="KTH139" s="70"/>
      <c r="KTI139" s="70"/>
      <c r="KTJ139" s="70"/>
      <c r="KTK139" s="70"/>
      <c r="KTL139" s="70"/>
      <c r="KTM139" s="70"/>
      <c r="KTN139" s="70"/>
      <c r="KTP139" s="70"/>
      <c r="KTQ139" s="70"/>
      <c r="KTR139" s="70"/>
      <c r="KTS139" s="70"/>
      <c r="KTT139" s="70"/>
      <c r="KTU139" s="70"/>
      <c r="KTV139" s="70"/>
      <c r="KTW139" s="70"/>
      <c r="KTX139" s="70"/>
      <c r="KTZ139" s="70"/>
      <c r="KUA139" s="70"/>
      <c r="KUB139" s="70"/>
      <c r="KUC139" s="70"/>
      <c r="KUD139" s="70"/>
      <c r="KUE139" s="70"/>
      <c r="KUF139" s="70"/>
      <c r="KUG139" s="70"/>
      <c r="KUH139" s="70"/>
      <c r="KUJ139" s="70"/>
      <c r="KUK139" s="70"/>
      <c r="KUL139" s="70"/>
      <c r="KUM139" s="70"/>
      <c r="KUN139" s="70"/>
      <c r="KUO139" s="70"/>
      <c r="KUP139" s="70"/>
      <c r="KUQ139" s="70"/>
      <c r="KUR139" s="70"/>
      <c r="KUT139" s="70"/>
      <c r="KUU139" s="70"/>
      <c r="KUV139" s="70"/>
      <c r="KUW139" s="70"/>
      <c r="KUX139" s="70"/>
      <c r="KUY139" s="70"/>
      <c r="KUZ139" s="70"/>
      <c r="KVA139" s="70"/>
      <c r="KVB139" s="70"/>
      <c r="KVD139" s="70"/>
      <c r="KVE139" s="70"/>
      <c r="KVF139" s="70"/>
      <c r="KVG139" s="70"/>
      <c r="KVH139" s="70"/>
      <c r="KVI139" s="70"/>
      <c r="KVJ139" s="70"/>
      <c r="KVK139" s="70"/>
      <c r="KVL139" s="70"/>
      <c r="KVN139" s="70"/>
      <c r="KVO139" s="70"/>
      <c r="KVP139" s="70"/>
      <c r="KVQ139" s="70"/>
      <c r="KVR139" s="70"/>
      <c r="KVS139" s="70"/>
      <c r="KVT139" s="70"/>
      <c r="KVU139" s="70"/>
      <c r="KVV139" s="70"/>
      <c r="KVX139" s="70"/>
      <c r="KVY139" s="70"/>
      <c r="KVZ139" s="70"/>
      <c r="KWA139" s="70"/>
      <c r="KWB139" s="70"/>
      <c r="KWC139" s="70"/>
      <c r="KWD139" s="70"/>
      <c r="KWE139" s="70"/>
      <c r="KWF139" s="70"/>
      <c r="KWH139" s="70"/>
      <c r="KWI139" s="70"/>
      <c r="KWJ139" s="70"/>
      <c r="KWK139" s="70"/>
      <c r="KWL139" s="70"/>
      <c r="KWM139" s="70"/>
      <c r="KWN139" s="70"/>
      <c r="KWO139" s="70"/>
      <c r="KWP139" s="70"/>
      <c r="KWR139" s="70"/>
      <c r="KWS139" s="70"/>
      <c r="KWT139" s="70"/>
      <c r="KWU139" s="70"/>
      <c r="KWV139" s="70"/>
      <c r="KWW139" s="70"/>
      <c r="KWX139" s="70"/>
      <c r="KWY139" s="70"/>
      <c r="KWZ139" s="70"/>
      <c r="KXB139" s="70"/>
      <c r="KXC139" s="70"/>
      <c r="KXD139" s="70"/>
      <c r="KXE139" s="70"/>
      <c r="KXF139" s="70"/>
      <c r="KXG139" s="70"/>
      <c r="KXH139" s="70"/>
      <c r="KXI139" s="70"/>
      <c r="KXJ139" s="70"/>
      <c r="KXL139" s="70"/>
      <c r="KXM139" s="70"/>
      <c r="KXN139" s="70"/>
      <c r="KXO139" s="70"/>
      <c r="KXP139" s="70"/>
      <c r="KXQ139" s="70"/>
      <c r="KXR139" s="70"/>
      <c r="KXS139" s="70"/>
      <c r="KXT139" s="70"/>
      <c r="KXV139" s="70"/>
      <c r="KXW139" s="70"/>
      <c r="KXX139" s="70"/>
      <c r="KXY139" s="70"/>
      <c r="KXZ139" s="70"/>
      <c r="KYA139" s="70"/>
      <c r="KYB139" s="70"/>
      <c r="KYC139" s="70"/>
      <c r="KYD139" s="70"/>
      <c r="KYF139" s="70"/>
      <c r="KYG139" s="70"/>
      <c r="KYH139" s="70"/>
      <c r="KYI139" s="70"/>
      <c r="KYJ139" s="70"/>
      <c r="KYK139" s="70"/>
      <c r="KYL139" s="70"/>
      <c r="KYM139" s="70"/>
      <c r="KYN139" s="70"/>
      <c r="KYP139" s="70"/>
      <c r="KYQ139" s="70"/>
      <c r="KYR139" s="70"/>
      <c r="KYS139" s="70"/>
      <c r="KYT139" s="70"/>
      <c r="KYU139" s="70"/>
      <c r="KYV139" s="70"/>
      <c r="KYW139" s="70"/>
      <c r="KYX139" s="70"/>
      <c r="KYZ139" s="70"/>
      <c r="KZA139" s="70"/>
      <c r="KZB139" s="70"/>
      <c r="KZC139" s="70"/>
      <c r="KZD139" s="70"/>
      <c r="KZE139" s="70"/>
      <c r="KZF139" s="70"/>
      <c r="KZG139" s="70"/>
      <c r="KZH139" s="70"/>
      <c r="KZJ139" s="70"/>
      <c r="KZK139" s="70"/>
      <c r="KZL139" s="70"/>
      <c r="KZM139" s="70"/>
      <c r="KZN139" s="70"/>
      <c r="KZO139" s="70"/>
      <c r="KZP139" s="70"/>
      <c r="KZQ139" s="70"/>
      <c r="KZR139" s="70"/>
      <c r="KZT139" s="70"/>
      <c r="KZU139" s="70"/>
      <c r="KZV139" s="70"/>
      <c r="KZW139" s="70"/>
      <c r="KZX139" s="70"/>
      <c r="KZY139" s="70"/>
      <c r="KZZ139" s="70"/>
      <c r="LAA139" s="70"/>
      <c r="LAB139" s="70"/>
      <c r="LAD139" s="70"/>
      <c r="LAE139" s="70"/>
      <c r="LAF139" s="70"/>
      <c r="LAG139" s="70"/>
      <c r="LAH139" s="70"/>
      <c r="LAI139" s="70"/>
      <c r="LAJ139" s="70"/>
      <c r="LAK139" s="70"/>
      <c r="LAL139" s="70"/>
      <c r="LAN139" s="70"/>
      <c r="LAO139" s="70"/>
      <c r="LAP139" s="70"/>
      <c r="LAQ139" s="70"/>
      <c r="LAR139" s="70"/>
      <c r="LAS139" s="70"/>
      <c r="LAT139" s="70"/>
      <c r="LAU139" s="70"/>
      <c r="LAV139" s="70"/>
      <c r="LAX139" s="70"/>
      <c r="LAY139" s="70"/>
      <c r="LAZ139" s="70"/>
      <c r="LBA139" s="70"/>
      <c r="LBB139" s="70"/>
      <c r="LBC139" s="70"/>
      <c r="LBD139" s="70"/>
      <c r="LBE139" s="70"/>
      <c r="LBF139" s="70"/>
      <c r="LBH139" s="70"/>
      <c r="LBI139" s="70"/>
      <c r="LBJ139" s="70"/>
      <c r="LBK139" s="70"/>
      <c r="LBL139" s="70"/>
      <c r="LBM139" s="70"/>
      <c r="LBN139" s="70"/>
      <c r="LBO139" s="70"/>
      <c r="LBP139" s="70"/>
      <c r="LBR139" s="70"/>
      <c r="LBS139" s="70"/>
      <c r="LBT139" s="70"/>
      <c r="LBU139" s="70"/>
      <c r="LBV139" s="70"/>
      <c r="LBW139" s="70"/>
      <c r="LBX139" s="70"/>
      <c r="LBY139" s="70"/>
      <c r="LBZ139" s="70"/>
      <c r="LCB139" s="70"/>
      <c r="LCC139" s="70"/>
      <c r="LCD139" s="70"/>
      <c r="LCE139" s="70"/>
      <c r="LCF139" s="70"/>
      <c r="LCG139" s="70"/>
      <c r="LCH139" s="70"/>
      <c r="LCI139" s="70"/>
      <c r="LCJ139" s="70"/>
      <c r="LCL139" s="70"/>
      <c r="LCM139" s="70"/>
      <c r="LCN139" s="70"/>
      <c r="LCO139" s="70"/>
      <c r="LCP139" s="70"/>
      <c r="LCQ139" s="70"/>
      <c r="LCR139" s="70"/>
      <c r="LCS139" s="70"/>
      <c r="LCT139" s="70"/>
      <c r="LCV139" s="70"/>
      <c r="LCW139" s="70"/>
      <c r="LCX139" s="70"/>
      <c r="LCY139" s="70"/>
      <c r="LCZ139" s="70"/>
      <c r="LDA139" s="70"/>
      <c r="LDB139" s="70"/>
      <c r="LDC139" s="70"/>
      <c r="LDD139" s="70"/>
      <c r="LDF139" s="70"/>
      <c r="LDG139" s="70"/>
      <c r="LDH139" s="70"/>
      <c r="LDI139" s="70"/>
      <c r="LDJ139" s="70"/>
      <c r="LDK139" s="70"/>
      <c r="LDL139" s="70"/>
      <c r="LDM139" s="70"/>
      <c r="LDN139" s="70"/>
      <c r="LDP139" s="70"/>
      <c r="LDQ139" s="70"/>
      <c r="LDR139" s="70"/>
      <c r="LDS139" s="70"/>
      <c r="LDT139" s="70"/>
      <c r="LDU139" s="70"/>
      <c r="LDV139" s="70"/>
      <c r="LDW139" s="70"/>
      <c r="LDX139" s="70"/>
      <c r="LDZ139" s="70"/>
      <c r="LEA139" s="70"/>
      <c r="LEB139" s="70"/>
      <c r="LEC139" s="70"/>
      <c r="LED139" s="70"/>
      <c r="LEE139" s="70"/>
      <c r="LEF139" s="70"/>
      <c r="LEG139" s="70"/>
      <c r="LEH139" s="70"/>
      <c r="LEJ139" s="70"/>
      <c r="LEK139" s="70"/>
      <c r="LEL139" s="70"/>
      <c r="LEM139" s="70"/>
      <c r="LEN139" s="70"/>
      <c r="LEO139" s="70"/>
      <c r="LEP139" s="70"/>
      <c r="LEQ139" s="70"/>
      <c r="LER139" s="70"/>
      <c r="LET139" s="70"/>
      <c r="LEU139" s="70"/>
      <c r="LEV139" s="70"/>
      <c r="LEW139" s="70"/>
      <c r="LEX139" s="70"/>
      <c r="LEY139" s="70"/>
      <c r="LEZ139" s="70"/>
      <c r="LFA139" s="70"/>
      <c r="LFB139" s="70"/>
      <c r="LFD139" s="70"/>
      <c r="LFE139" s="70"/>
      <c r="LFF139" s="70"/>
      <c r="LFG139" s="70"/>
      <c r="LFH139" s="70"/>
      <c r="LFI139" s="70"/>
      <c r="LFJ139" s="70"/>
      <c r="LFK139" s="70"/>
      <c r="LFL139" s="70"/>
      <c r="LFN139" s="70"/>
      <c r="LFO139" s="70"/>
      <c r="LFP139" s="70"/>
      <c r="LFQ139" s="70"/>
      <c r="LFR139" s="70"/>
      <c r="LFS139" s="70"/>
      <c r="LFT139" s="70"/>
      <c r="LFU139" s="70"/>
      <c r="LFV139" s="70"/>
      <c r="LFX139" s="70"/>
      <c r="LFY139" s="70"/>
      <c r="LFZ139" s="70"/>
      <c r="LGA139" s="70"/>
      <c r="LGB139" s="70"/>
      <c r="LGC139" s="70"/>
      <c r="LGD139" s="70"/>
      <c r="LGE139" s="70"/>
      <c r="LGF139" s="70"/>
      <c r="LGH139" s="70"/>
      <c r="LGI139" s="70"/>
      <c r="LGJ139" s="70"/>
      <c r="LGK139" s="70"/>
      <c r="LGL139" s="70"/>
      <c r="LGM139" s="70"/>
      <c r="LGN139" s="70"/>
      <c r="LGO139" s="70"/>
      <c r="LGP139" s="70"/>
      <c r="LGR139" s="70"/>
      <c r="LGS139" s="70"/>
      <c r="LGT139" s="70"/>
      <c r="LGU139" s="70"/>
      <c r="LGV139" s="70"/>
      <c r="LGW139" s="70"/>
      <c r="LGX139" s="70"/>
      <c r="LGY139" s="70"/>
      <c r="LGZ139" s="70"/>
      <c r="LHB139" s="70"/>
      <c r="LHC139" s="70"/>
      <c r="LHD139" s="70"/>
      <c r="LHE139" s="70"/>
      <c r="LHF139" s="70"/>
      <c r="LHG139" s="70"/>
      <c r="LHH139" s="70"/>
      <c r="LHI139" s="70"/>
      <c r="LHJ139" s="70"/>
      <c r="LHL139" s="70"/>
      <c r="LHM139" s="70"/>
      <c r="LHN139" s="70"/>
      <c r="LHO139" s="70"/>
      <c r="LHP139" s="70"/>
      <c r="LHQ139" s="70"/>
      <c r="LHR139" s="70"/>
      <c r="LHS139" s="70"/>
      <c r="LHT139" s="70"/>
      <c r="LHV139" s="70"/>
      <c r="LHW139" s="70"/>
      <c r="LHX139" s="70"/>
      <c r="LHY139" s="70"/>
      <c r="LHZ139" s="70"/>
      <c r="LIA139" s="70"/>
      <c r="LIB139" s="70"/>
      <c r="LIC139" s="70"/>
      <c r="LID139" s="70"/>
      <c r="LIF139" s="70"/>
      <c r="LIG139" s="70"/>
      <c r="LIH139" s="70"/>
      <c r="LII139" s="70"/>
      <c r="LIJ139" s="70"/>
      <c r="LIK139" s="70"/>
      <c r="LIL139" s="70"/>
      <c r="LIM139" s="70"/>
      <c r="LIN139" s="70"/>
      <c r="LIP139" s="70"/>
      <c r="LIQ139" s="70"/>
      <c r="LIR139" s="70"/>
      <c r="LIS139" s="70"/>
      <c r="LIT139" s="70"/>
      <c r="LIU139" s="70"/>
      <c r="LIV139" s="70"/>
      <c r="LIW139" s="70"/>
      <c r="LIX139" s="70"/>
      <c r="LIZ139" s="70"/>
      <c r="LJA139" s="70"/>
      <c r="LJB139" s="70"/>
      <c r="LJC139" s="70"/>
      <c r="LJD139" s="70"/>
      <c r="LJE139" s="70"/>
      <c r="LJF139" s="70"/>
      <c r="LJG139" s="70"/>
      <c r="LJH139" s="70"/>
      <c r="LJJ139" s="70"/>
      <c r="LJK139" s="70"/>
      <c r="LJL139" s="70"/>
      <c r="LJM139" s="70"/>
      <c r="LJN139" s="70"/>
      <c r="LJO139" s="70"/>
      <c r="LJP139" s="70"/>
      <c r="LJQ139" s="70"/>
      <c r="LJR139" s="70"/>
      <c r="LJT139" s="70"/>
      <c r="LJU139" s="70"/>
      <c r="LJV139" s="70"/>
      <c r="LJW139" s="70"/>
      <c r="LJX139" s="70"/>
      <c r="LJY139" s="70"/>
      <c r="LJZ139" s="70"/>
      <c r="LKA139" s="70"/>
      <c r="LKB139" s="70"/>
      <c r="LKD139" s="70"/>
      <c r="LKE139" s="70"/>
      <c r="LKF139" s="70"/>
      <c r="LKG139" s="70"/>
      <c r="LKH139" s="70"/>
      <c r="LKI139" s="70"/>
      <c r="LKJ139" s="70"/>
      <c r="LKK139" s="70"/>
      <c r="LKL139" s="70"/>
      <c r="LKN139" s="70"/>
      <c r="LKO139" s="70"/>
      <c r="LKP139" s="70"/>
      <c r="LKQ139" s="70"/>
      <c r="LKR139" s="70"/>
      <c r="LKS139" s="70"/>
      <c r="LKT139" s="70"/>
      <c r="LKU139" s="70"/>
      <c r="LKV139" s="70"/>
      <c r="LKX139" s="70"/>
      <c r="LKY139" s="70"/>
      <c r="LKZ139" s="70"/>
      <c r="LLA139" s="70"/>
      <c r="LLB139" s="70"/>
      <c r="LLC139" s="70"/>
      <c r="LLD139" s="70"/>
      <c r="LLE139" s="70"/>
      <c r="LLF139" s="70"/>
      <c r="LLH139" s="70"/>
      <c r="LLI139" s="70"/>
      <c r="LLJ139" s="70"/>
      <c r="LLK139" s="70"/>
      <c r="LLL139" s="70"/>
      <c r="LLM139" s="70"/>
      <c r="LLN139" s="70"/>
      <c r="LLO139" s="70"/>
      <c r="LLP139" s="70"/>
      <c r="LLR139" s="70"/>
      <c r="LLS139" s="70"/>
      <c r="LLT139" s="70"/>
      <c r="LLU139" s="70"/>
      <c r="LLV139" s="70"/>
      <c r="LLW139" s="70"/>
      <c r="LLX139" s="70"/>
      <c r="LLY139" s="70"/>
      <c r="LLZ139" s="70"/>
      <c r="LMB139" s="70"/>
      <c r="LMC139" s="70"/>
      <c r="LMD139" s="70"/>
      <c r="LME139" s="70"/>
      <c r="LMF139" s="70"/>
      <c r="LMG139" s="70"/>
      <c r="LMH139" s="70"/>
      <c r="LMI139" s="70"/>
      <c r="LMJ139" s="70"/>
      <c r="LML139" s="70"/>
      <c r="LMM139" s="70"/>
      <c r="LMN139" s="70"/>
      <c r="LMO139" s="70"/>
      <c r="LMP139" s="70"/>
      <c r="LMQ139" s="70"/>
      <c r="LMR139" s="70"/>
      <c r="LMS139" s="70"/>
      <c r="LMT139" s="70"/>
      <c r="LMV139" s="70"/>
      <c r="LMW139" s="70"/>
      <c r="LMX139" s="70"/>
      <c r="LMY139" s="70"/>
      <c r="LMZ139" s="70"/>
      <c r="LNA139" s="70"/>
      <c r="LNB139" s="70"/>
      <c r="LNC139" s="70"/>
      <c r="LND139" s="70"/>
      <c r="LNF139" s="70"/>
      <c r="LNG139" s="70"/>
      <c r="LNH139" s="70"/>
      <c r="LNI139" s="70"/>
      <c r="LNJ139" s="70"/>
      <c r="LNK139" s="70"/>
      <c r="LNL139" s="70"/>
      <c r="LNM139" s="70"/>
      <c r="LNN139" s="70"/>
      <c r="LNP139" s="70"/>
      <c r="LNQ139" s="70"/>
      <c r="LNR139" s="70"/>
      <c r="LNS139" s="70"/>
      <c r="LNT139" s="70"/>
      <c r="LNU139" s="70"/>
      <c r="LNV139" s="70"/>
      <c r="LNW139" s="70"/>
      <c r="LNX139" s="70"/>
      <c r="LNZ139" s="70"/>
      <c r="LOA139" s="70"/>
      <c r="LOB139" s="70"/>
      <c r="LOC139" s="70"/>
      <c r="LOD139" s="70"/>
      <c r="LOE139" s="70"/>
      <c r="LOF139" s="70"/>
      <c r="LOG139" s="70"/>
      <c r="LOH139" s="70"/>
      <c r="LOJ139" s="70"/>
      <c r="LOK139" s="70"/>
      <c r="LOL139" s="70"/>
      <c r="LOM139" s="70"/>
      <c r="LON139" s="70"/>
      <c r="LOO139" s="70"/>
      <c r="LOP139" s="70"/>
      <c r="LOQ139" s="70"/>
      <c r="LOR139" s="70"/>
      <c r="LOT139" s="70"/>
      <c r="LOU139" s="70"/>
      <c r="LOV139" s="70"/>
      <c r="LOW139" s="70"/>
      <c r="LOX139" s="70"/>
      <c r="LOY139" s="70"/>
      <c r="LOZ139" s="70"/>
      <c r="LPA139" s="70"/>
      <c r="LPB139" s="70"/>
      <c r="LPD139" s="70"/>
      <c r="LPE139" s="70"/>
      <c r="LPF139" s="70"/>
      <c r="LPG139" s="70"/>
      <c r="LPH139" s="70"/>
      <c r="LPI139" s="70"/>
      <c r="LPJ139" s="70"/>
      <c r="LPK139" s="70"/>
      <c r="LPL139" s="70"/>
      <c r="LPN139" s="70"/>
      <c r="LPO139" s="70"/>
      <c r="LPP139" s="70"/>
      <c r="LPQ139" s="70"/>
      <c r="LPR139" s="70"/>
      <c r="LPS139" s="70"/>
      <c r="LPT139" s="70"/>
      <c r="LPU139" s="70"/>
      <c r="LPV139" s="70"/>
      <c r="LPX139" s="70"/>
      <c r="LPY139" s="70"/>
      <c r="LPZ139" s="70"/>
      <c r="LQA139" s="70"/>
      <c r="LQB139" s="70"/>
      <c r="LQC139" s="70"/>
      <c r="LQD139" s="70"/>
      <c r="LQE139" s="70"/>
      <c r="LQF139" s="70"/>
      <c r="LQH139" s="70"/>
      <c r="LQI139" s="70"/>
      <c r="LQJ139" s="70"/>
      <c r="LQK139" s="70"/>
      <c r="LQL139" s="70"/>
      <c r="LQM139" s="70"/>
      <c r="LQN139" s="70"/>
      <c r="LQO139" s="70"/>
      <c r="LQP139" s="70"/>
      <c r="LQR139" s="70"/>
      <c r="LQS139" s="70"/>
      <c r="LQT139" s="70"/>
      <c r="LQU139" s="70"/>
      <c r="LQV139" s="70"/>
      <c r="LQW139" s="70"/>
      <c r="LQX139" s="70"/>
      <c r="LQY139" s="70"/>
      <c r="LQZ139" s="70"/>
      <c r="LRB139" s="70"/>
      <c r="LRC139" s="70"/>
      <c r="LRD139" s="70"/>
      <c r="LRE139" s="70"/>
      <c r="LRF139" s="70"/>
      <c r="LRG139" s="70"/>
      <c r="LRH139" s="70"/>
      <c r="LRI139" s="70"/>
      <c r="LRJ139" s="70"/>
      <c r="LRL139" s="70"/>
      <c r="LRM139" s="70"/>
      <c r="LRN139" s="70"/>
      <c r="LRO139" s="70"/>
      <c r="LRP139" s="70"/>
      <c r="LRQ139" s="70"/>
      <c r="LRR139" s="70"/>
      <c r="LRS139" s="70"/>
      <c r="LRT139" s="70"/>
      <c r="LRV139" s="70"/>
      <c r="LRW139" s="70"/>
      <c r="LRX139" s="70"/>
      <c r="LRY139" s="70"/>
      <c r="LRZ139" s="70"/>
      <c r="LSA139" s="70"/>
      <c r="LSB139" s="70"/>
      <c r="LSC139" s="70"/>
      <c r="LSD139" s="70"/>
      <c r="LSF139" s="70"/>
      <c r="LSG139" s="70"/>
      <c r="LSH139" s="70"/>
      <c r="LSI139" s="70"/>
      <c r="LSJ139" s="70"/>
      <c r="LSK139" s="70"/>
      <c r="LSL139" s="70"/>
      <c r="LSM139" s="70"/>
      <c r="LSN139" s="70"/>
      <c r="LSP139" s="70"/>
      <c r="LSQ139" s="70"/>
      <c r="LSR139" s="70"/>
      <c r="LSS139" s="70"/>
      <c r="LST139" s="70"/>
      <c r="LSU139" s="70"/>
      <c r="LSV139" s="70"/>
      <c r="LSW139" s="70"/>
      <c r="LSX139" s="70"/>
      <c r="LSZ139" s="70"/>
      <c r="LTA139" s="70"/>
      <c r="LTB139" s="70"/>
      <c r="LTC139" s="70"/>
      <c r="LTD139" s="70"/>
      <c r="LTE139" s="70"/>
      <c r="LTF139" s="70"/>
      <c r="LTG139" s="70"/>
      <c r="LTH139" s="70"/>
      <c r="LTJ139" s="70"/>
      <c r="LTK139" s="70"/>
      <c r="LTL139" s="70"/>
      <c r="LTM139" s="70"/>
      <c r="LTN139" s="70"/>
      <c r="LTO139" s="70"/>
      <c r="LTP139" s="70"/>
      <c r="LTQ139" s="70"/>
      <c r="LTR139" s="70"/>
      <c r="LTT139" s="70"/>
      <c r="LTU139" s="70"/>
      <c r="LTV139" s="70"/>
      <c r="LTW139" s="70"/>
      <c r="LTX139" s="70"/>
      <c r="LTY139" s="70"/>
      <c r="LTZ139" s="70"/>
      <c r="LUA139" s="70"/>
      <c r="LUB139" s="70"/>
      <c r="LUD139" s="70"/>
      <c r="LUE139" s="70"/>
      <c r="LUF139" s="70"/>
      <c r="LUG139" s="70"/>
      <c r="LUH139" s="70"/>
      <c r="LUI139" s="70"/>
      <c r="LUJ139" s="70"/>
      <c r="LUK139" s="70"/>
      <c r="LUL139" s="70"/>
      <c r="LUN139" s="70"/>
      <c r="LUO139" s="70"/>
      <c r="LUP139" s="70"/>
      <c r="LUQ139" s="70"/>
      <c r="LUR139" s="70"/>
      <c r="LUS139" s="70"/>
      <c r="LUT139" s="70"/>
      <c r="LUU139" s="70"/>
      <c r="LUV139" s="70"/>
      <c r="LUX139" s="70"/>
      <c r="LUY139" s="70"/>
      <c r="LUZ139" s="70"/>
      <c r="LVA139" s="70"/>
      <c r="LVB139" s="70"/>
      <c r="LVC139" s="70"/>
      <c r="LVD139" s="70"/>
      <c r="LVE139" s="70"/>
      <c r="LVF139" s="70"/>
      <c r="LVH139" s="70"/>
      <c r="LVI139" s="70"/>
      <c r="LVJ139" s="70"/>
      <c r="LVK139" s="70"/>
      <c r="LVL139" s="70"/>
      <c r="LVM139" s="70"/>
      <c r="LVN139" s="70"/>
      <c r="LVO139" s="70"/>
      <c r="LVP139" s="70"/>
      <c r="LVR139" s="70"/>
      <c r="LVS139" s="70"/>
      <c r="LVT139" s="70"/>
      <c r="LVU139" s="70"/>
      <c r="LVV139" s="70"/>
      <c r="LVW139" s="70"/>
      <c r="LVX139" s="70"/>
      <c r="LVY139" s="70"/>
      <c r="LVZ139" s="70"/>
      <c r="LWB139" s="70"/>
      <c r="LWC139" s="70"/>
      <c r="LWD139" s="70"/>
      <c r="LWE139" s="70"/>
      <c r="LWF139" s="70"/>
      <c r="LWG139" s="70"/>
      <c r="LWH139" s="70"/>
      <c r="LWI139" s="70"/>
      <c r="LWJ139" s="70"/>
      <c r="LWL139" s="70"/>
      <c r="LWM139" s="70"/>
      <c r="LWN139" s="70"/>
      <c r="LWO139" s="70"/>
      <c r="LWP139" s="70"/>
      <c r="LWQ139" s="70"/>
      <c r="LWR139" s="70"/>
      <c r="LWS139" s="70"/>
      <c r="LWT139" s="70"/>
      <c r="LWV139" s="70"/>
      <c r="LWW139" s="70"/>
      <c r="LWX139" s="70"/>
      <c r="LWY139" s="70"/>
      <c r="LWZ139" s="70"/>
      <c r="LXA139" s="70"/>
      <c r="LXB139" s="70"/>
      <c r="LXC139" s="70"/>
      <c r="LXD139" s="70"/>
      <c r="LXF139" s="70"/>
      <c r="LXG139" s="70"/>
      <c r="LXH139" s="70"/>
      <c r="LXI139" s="70"/>
      <c r="LXJ139" s="70"/>
      <c r="LXK139" s="70"/>
      <c r="LXL139" s="70"/>
      <c r="LXM139" s="70"/>
      <c r="LXN139" s="70"/>
      <c r="LXP139" s="70"/>
      <c r="LXQ139" s="70"/>
      <c r="LXR139" s="70"/>
      <c r="LXS139" s="70"/>
      <c r="LXT139" s="70"/>
      <c r="LXU139" s="70"/>
      <c r="LXV139" s="70"/>
      <c r="LXW139" s="70"/>
      <c r="LXX139" s="70"/>
      <c r="LXZ139" s="70"/>
      <c r="LYA139" s="70"/>
      <c r="LYB139" s="70"/>
      <c r="LYC139" s="70"/>
      <c r="LYD139" s="70"/>
      <c r="LYE139" s="70"/>
      <c r="LYF139" s="70"/>
      <c r="LYG139" s="70"/>
      <c r="LYH139" s="70"/>
      <c r="LYJ139" s="70"/>
      <c r="LYK139" s="70"/>
      <c r="LYL139" s="70"/>
      <c r="LYM139" s="70"/>
      <c r="LYN139" s="70"/>
      <c r="LYO139" s="70"/>
      <c r="LYP139" s="70"/>
      <c r="LYQ139" s="70"/>
      <c r="LYR139" s="70"/>
      <c r="LYT139" s="70"/>
      <c r="LYU139" s="70"/>
      <c r="LYV139" s="70"/>
      <c r="LYW139" s="70"/>
      <c r="LYX139" s="70"/>
      <c r="LYY139" s="70"/>
      <c r="LYZ139" s="70"/>
      <c r="LZA139" s="70"/>
      <c r="LZB139" s="70"/>
      <c r="LZD139" s="70"/>
      <c r="LZE139" s="70"/>
      <c r="LZF139" s="70"/>
      <c r="LZG139" s="70"/>
      <c r="LZH139" s="70"/>
      <c r="LZI139" s="70"/>
      <c r="LZJ139" s="70"/>
      <c r="LZK139" s="70"/>
      <c r="LZL139" s="70"/>
      <c r="LZN139" s="70"/>
      <c r="LZO139" s="70"/>
      <c r="LZP139" s="70"/>
      <c r="LZQ139" s="70"/>
      <c r="LZR139" s="70"/>
      <c r="LZS139" s="70"/>
      <c r="LZT139" s="70"/>
      <c r="LZU139" s="70"/>
      <c r="LZV139" s="70"/>
      <c r="LZX139" s="70"/>
      <c r="LZY139" s="70"/>
      <c r="LZZ139" s="70"/>
      <c r="MAA139" s="70"/>
      <c r="MAB139" s="70"/>
      <c r="MAC139" s="70"/>
      <c r="MAD139" s="70"/>
      <c r="MAE139" s="70"/>
      <c r="MAF139" s="70"/>
      <c r="MAH139" s="70"/>
      <c r="MAI139" s="70"/>
      <c r="MAJ139" s="70"/>
      <c r="MAK139" s="70"/>
      <c r="MAL139" s="70"/>
      <c r="MAM139" s="70"/>
      <c r="MAN139" s="70"/>
      <c r="MAO139" s="70"/>
      <c r="MAP139" s="70"/>
      <c r="MAR139" s="70"/>
      <c r="MAS139" s="70"/>
      <c r="MAT139" s="70"/>
      <c r="MAU139" s="70"/>
      <c r="MAV139" s="70"/>
      <c r="MAW139" s="70"/>
      <c r="MAX139" s="70"/>
      <c r="MAY139" s="70"/>
      <c r="MAZ139" s="70"/>
      <c r="MBB139" s="70"/>
      <c r="MBC139" s="70"/>
      <c r="MBD139" s="70"/>
      <c r="MBE139" s="70"/>
      <c r="MBF139" s="70"/>
      <c r="MBG139" s="70"/>
      <c r="MBH139" s="70"/>
      <c r="MBI139" s="70"/>
      <c r="MBJ139" s="70"/>
      <c r="MBL139" s="70"/>
      <c r="MBM139" s="70"/>
      <c r="MBN139" s="70"/>
      <c r="MBO139" s="70"/>
      <c r="MBP139" s="70"/>
      <c r="MBQ139" s="70"/>
      <c r="MBR139" s="70"/>
      <c r="MBS139" s="70"/>
      <c r="MBT139" s="70"/>
      <c r="MBV139" s="70"/>
      <c r="MBW139" s="70"/>
      <c r="MBX139" s="70"/>
      <c r="MBY139" s="70"/>
      <c r="MBZ139" s="70"/>
      <c r="MCA139" s="70"/>
      <c r="MCB139" s="70"/>
      <c r="MCC139" s="70"/>
      <c r="MCD139" s="70"/>
      <c r="MCF139" s="70"/>
      <c r="MCG139" s="70"/>
      <c r="MCH139" s="70"/>
      <c r="MCI139" s="70"/>
      <c r="MCJ139" s="70"/>
      <c r="MCK139" s="70"/>
      <c r="MCL139" s="70"/>
      <c r="MCM139" s="70"/>
      <c r="MCN139" s="70"/>
      <c r="MCP139" s="70"/>
      <c r="MCQ139" s="70"/>
      <c r="MCR139" s="70"/>
      <c r="MCS139" s="70"/>
      <c r="MCT139" s="70"/>
      <c r="MCU139" s="70"/>
      <c r="MCV139" s="70"/>
      <c r="MCW139" s="70"/>
      <c r="MCX139" s="70"/>
      <c r="MCZ139" s="70"/>
      <c r="MDA139" s="70"/>
      <c r="MDB139" s="70"/>
      <c r="MDC139" s="70"/>
      <c r="MDD139" s="70"/>
      <c r="MDE139" s="70"/>
      <c r="MDF139" s="70"/>
      <c r="MDG139" s="70"/>
      <c r="MDH139" s="70"/>
      <c r="MDJ139" s="70"/>
      <c r="MDK139" s="70"/>
      <c r="MDL139" s="70"/>
      <c r="MDM139" s="70"/>
      <c r="MDN139" s="70"/>
      <c r="MDO139" s="70"/>
      <c r="MDP139" s="70"/>
      <c r="MDQ139" s="70"/>
      <c r="MDR139" s="70"/>
      <c r="MDT139" s="70"/>
      <c r="MDU139" s="70"/>
      <c r="MDV139" s="70"/>
      <c r="MDW139" s="70"/>
      <c r="MDX139" s="70"/>
      <c r="MDY139" s="70"/>
      <c r="MDZ139" s="70"/>
      <c r="MEA139" s="70"/>
      <c r="MEB139" s="70"/>
      <c r="MED139" s="70"/>
      <c r="MEE139" s="70"/>
      <c r="MEF139" s="70"/>
      <c r="MEG139" s="70"/>
      <c r="MEH139" s="70"/>
      <c r="MEI139" s="70"/>
      <c r="MEJ139" s="70"/>
      <c r="MEK139" s="70"/>
      <c r="MEL139" s="70"/>
      <c r="MEN139" s="70"/>
      <c r="MEO139" s="70"/>
      <c r="MEP139" s="70"/>
      <c r="MEQ139" s="70"/>
      <c r="MER139" s="70"/>
      <c r="MES139" s="70"/>
      <c r="MET139" s="70"/>
      <c r="MEU139" s="70"/>
      <c r="MEV139" s="70"/>
      <c r="MEX139" s="70"/>
      <c r="MEY139" s="70"/>
      <c r="MEZ139" s="70"/>
      <c r="MFA139" s="70"/>
      <c r="MFB139" s="70"/>
      <c r="MFC139" s="70"/>
      <c r="MFD139" s="70"/>
      <c r="MFE139" s="70"/>
      <c r="MFF139" s="70"/>
      <c r="MFH139" s="70"/>
      <c r="MFI139" s="70"/>
      <c r="MFJ139" s="70"/>
      <c r="MFK139" s="70"/>
      <c r="MFL139" s="70"/>
      <c r="MFM139" s="70"/>
      <c r="MFN139" s="70"/>
      <c r="MFO139" s="70"/>
      <c r="MFP139" s="70"/>
      <c r="MFR139" s="70"/>
      <c r="MFS139" s="70"/>
      <c r="MFT139" s="70"/>
      <c r="MFU139" s="70"/>
      <c r="MFV139" s="70"/>
      <c r="MFW139" s="70"/>
      <c r="MFX139" s="70"/>
      <c r="MFY139" s="70"/>
      <c r="MFZ139" s="70"/>
      <c r="MGB139" s="70"/>
      <c r="MGC139" s="70"/>
      <c r="MGD139" s="70"/>
      <c r="MGE139" s="70"/>
      <c r="MGF139" s="70"/>
      <c r="MGG139" s="70"/>
      <c r="MGH139" s="70"/>
      <c r="MGI139" s="70"/>
      <c r="MGJ139" s="70"/>
      <c r="MGL139" s="70"/>
      <c r="MGM139" s="70"/>
      <c r="MGN139" s="70"/>
      <c r="MGO139" s="70"/>
      <c r="MGP139" s="70"/>
      <c r="MGQ139" s="70"/>
      <c r="MGR139" s="70"/>
      <c r="MGS139" s="70"/>
      <c r="MGT139" s="70"/>
      <c r="MGV139" s="70"/>
      <c r="MGW139" s="70"/>
      <c r="MGX139" s="70"/>
      <c r="MGY139" s="70"/>
      <c r="MGZ139" s="70"/>
      <c r="MHA139" s="70"/>
      <c r="MHB139" s="70"/>
      <c r="MHC139" s="70"/>
      <c r="MHD139" s="70"/>
      <c r="MHF139" s="70"/>
      <c r="MHG139" s="70"/>
      <c r="MHH139" s="70"/>
      <c r="MHI139" s="70"/>
      <c r="MHJ139" s="70"/>
      <c r="MHK139" s="70"/>
      <c r="MHL139" s="70"/>
      <c r="MHM139" s="70"/>
      <c r="MHN139" s="70"/>
      <c r="MHP139" s="70"/>
      <c r="MHQ139" s="70"/>
      <c r="MHR139" s="70"/>
      <c r="MHS139" s="70"/>
      <c r="MHT139" s="70"/>
      <c r="MHU139" s="70"/>
      <c r="MHV139" s="70"/>
      <c r="MHW139" s="70"/>
      <c r="MHX139" s="70"/>
      <c r="MHZ139" s="70"/>
      <c r="MIA139" s="70"/>
      <c r="MIB139" s="70"/>
      <c r="MIC139" s="70"/>
      <c r="MID139" s="70"/>
      <c r="MIE139" s="70"/>
      <c r="MIF139" s="70"/>
      <c r="MIG139" s="70"/>
      <c r="MIH139" s="70"/>
      <c r="MIJ139" s="70"/>
      <c r="MIK139" s="70"/>
      <c r="MIL139" s="70"/>
      <c r="MIM139" s="70"/>
      <c r="MIN139" s="70"/>
      <c r="MIO139" s="70"/>
      <c r="MIP139" s="70"/>
      <c r="MIQ139" s="70"/>
      <c r="MIR139" s="70"/>
      <c r="MIT139" s="70"/>
      <c r="MIU139" s="70"/>
      <c r="MIV139" s="70"/>
      <c r="MIW139" s="70"/>
      <c r="MIX139" s="70"/>
      <c r="MIY139" s="70"/>
      <c r="MIZ139" s="70"/>
      <c r="MJA139" s="70"/>
      <c r="MJB139" s="70"/>
      <c r="MJD139" s="70"/>
      <c r="MJE139" s="70"/>
      <c r="MJF139" s="70"/>
      <c r="MJG139" s="70"/>
      <c r="MJH139" s="70"/>
      <c r="MJI139" s="70"/>
      <c r="MJJ139" s="70"/>
      <c r="MJK139" s="70"/>
      <c r="MJL139" s="70"/>
      <c r="MJN139" s="70"/>
      <c r="MJO139" s="70"/>
      <c r="MJP139" s="70"/>
      <c r="MJQ139" s="70"/>
      <c r="MJR139" s="70"/>
      <c r="MJS139" s="70"/>
      <c r="MJT139" s="70"/>
      <c r="MJU139" s="70"/>
      <c r="MJV139" s="70"/>
      <c r="MJX139" s="70"/>
      <c r="MJY139" s="70"/>
      <c r="MJZ139" s="70"/>
      <c r="MKA139" s="70"/>
      <c r="MKB139" s="70"/>
      <c r="MKC139" s="70"/>
      <c r="MKD139" s="70"/>
      <c r="MKE139" s="70"/>
      <c r="MKF139" s="70"/>
      <c r="MKH139" s="70"/>
      <c r="MKI139" s="70"/>
      <c r="MKJ139" s="70"/>
      <c r="MKK139" s="70"/>
      <c r="MKL139" s="70"/>
      <c r="MKM139" s="70"/>
      <c r="MKN139" s="70"/>
      <c r="MKO139" s="70"/>
      <c r="MKP139" s="70"/>
      <c r="MKR139" s="70"/>
      <c r="MKS139" s="70"/>
      <c r="MKT139" s="70"/>
      <c r="MKU139" s="70"/>
      <c r="MKV139" s="70"/>
      <c r="MKW139" s="70"/>
      <c r="MKX139" s="70"/>
      <c r="MKY139" s="70"/>
      <c r="MKZ139" s="70"/>
      <c r="MLB139" s="70"/>
      <c r="MLC139" s="70"/>
      <c r="MLD139" s="70"/>
      <c r="MLE139" s="70"/>
      <c r="MLF139" s="70"/>
      <c r="MLG139" s="70"/>
      <c r="MLH139" s="70"/>
      <c r="MLI139" s="70"/>
      <c r="MLJ139" s="70"/>
      <c r="MLL139" s="70"/>
      <c r="MLM139" s="70"/>
      <c r="MLN139" s="70"/>
      <c r="MLO139" s="70"/>
      <c r="MLP139" s="70"/>
      <c r="MLQ139" s="70"/>
      <c r="MLR139" s="70"/>
      <c r="MLS139" s="70"/>
      <c r="MLT139" s="70"/>
      <c r="MLV139" s="70"/>
      <c r="MLW139" s="70"/>
      <c r="MLX139" s="70"/>
      <c r="MLY139" s="70"/>
      <c r="MLZ139" s="70"/>
      <c r="MMA139" s="70"/>
      <c r="MMB139" s="70"/>
      <c r="MMC139" s="70"/>
      <c r="MMD139" s="70"/>
      <c r="MMF139" s="70"/>
      <c r="MMG139" s="70"/>
      <c r="MMH139" s="70"/>
      <c r="MMI139" s="70"/>
      <c r="MMJ139" s="70"/>
      <c r="MMK139" s="70"/>
      <c r="MML139" s="70"/>
      <c r="MMM139" s="70"/>
      <c r="MMN139" s="70"/>
      <c r="MMP139" s="70"/>
      <c r="MMQ139" s="70"/>
      <c r="MMR139" s="70"/>
      <c r="MMS139" s="70"/>
      <c r="MMT139" s="70"/>
      <c r="MMU139" s="70"/>
      <c r="MMV139" s="70"/>
      <c r="MMW139" s="70"/>
      <c r="MMX139" s="70"/>
      <c r="MMZ139" s="70"/>
      <c r="MNA139" s="70"/>
      <c r="MNB139" s="70"/>
      <c r="MNC139" s="70"/>
      <c r="MND139" s="70"/>
      <c r="MNE139" s="70"/>
      <c r="MNF139" s="70"/>
      <c r="MNG139" s="70"/>
      <c r="MNH139" s="70"/>
      <c r="MNJ139" s="70"/>
      <c r="MNK139" s="70"/>
      <c r="MNL139" s="70"/>
      <c r="MNM139" s="70"/>
      <c r="MNN139" s="70"/>
      <c r="MNO139" s="70"/>
      <c r="MNP139" s="70"/>
      <c r="MNQ139" s="70"/>
      <c r="MNR139" s="70"/>
      <c r="MNT139" s="70"/>
      <c r="MNU139" s="70"/>
      <c r="MNV139" s="70"/>
      <c r="MNW139" s="70"/>
      <c r="MNX139" s="70"/>
      <c r="MNY139" s="70"/>
      <c r="MNZ139" s="70"/>
      <c r="MOA139" s="70"/>
      <c r="MOB139" s="70"/>
      <c r="MOD139" s="70"/>
      <c r="MOE139" s="70"/>
      <c r="MOF139" s="70"/>
      <c r="MOG139" s="70"/>
      <c r="MOH139" s="70"/>
      <c r="MOI139" s="70"/>
      <c r="MOJ139" s="70"/>
      <c r="MOK139" s="70"/>
      <c r="MOL139" s="70"/>
      <c r="MON139" s="70"/>
      <c r="MOO139" s="70"/>
      <c r="MOP139" s="70"/>
      <c r="MOQ139" s="70"/>
      <c r="MOR139" s="70"/>
      <c r="MOS139" s="70"/>
      <c r="MOT139" s="70"/>
      <c r="MOU139" s="70"/>
      <c r="MOV139" s="70"/>
      <c r="MOX139" s="70"/>
      <c r="MOY139" s="70"/>
      <c r="MOZ139" s="70"/>
      <c r="MPA139" s="70"/>
      <c r="MPB139" s="70"/>
      <c r="MPC139" s="70"/>
      <c r="MPD139" s="70"/>
      <c r="MPE139" s="70"/>
      <c r="MPF139" s="70"/>
      <c r="MPH139" s="70"/>
      <c r="MPI139" s="70"/>
      <c r="MPJ139" s="70"/>
      <c r="MPK139" s="70"/>
      <c r="MPL139" s="70"/>
      <c r="MPM139" s="70"/>
      <c r="MPN139" s="70"/>
      <c r="MPO139" s="70"/>
      <c r="MPP139" s="70"/>
      <c r="MPR139" s="70"/>
      <c r="MPS139" s="70"/>
      <c r="MPT139" s="70"/>
      <c r="MPU139" s="70"/>
      <c r="MPV139" s="70"/>
      <c r="MPW139" s="70"/>
      <c r="MPX139" s="70"/>
      <c r="MPY139" s="70"/>
      <c r="MPZ139" s="70"/>
      <c r="MQB139" s="70"/>
      <c r="MQC139" s="70"/>
      <c r="MQD139" s="70"/>
      <c r="MQE139" s="70"/>
      <c r="MQF139" s="70"/>
      <c r="MQG139" s="70"/>
      <c r="MQH139" s="70"/>
      <c r="MQI139" s="70"/>
      <c r="MQJ139" s="70"/>
      <c r="MQL139" s="70"/>
      <c r="MQM139" s="70"/>
      <c r="MQN139" s="70"/>
      <c r="MQO139" s="70"/>
      <c r="MQP139" s="70"/>
      <c r="MQQ139" s="70"/>
      <c r="MQR139" s="70"/>
      <c r="MQS139" s="70"/>
      <c r="MQT139" s="70"/>
      <c r="MQV139" s="70"/>
      <c r="MQW139" s="70"/>
      <c r="MQX139" s="70"/>
      <c r="MQY139" s="70"/>
      <c r="MQZ139" s="70"/>
      <c r="MRA139" s="70"/>
      <c r="MRB139" s="70"/>
      <c r="MRC139" s="70"/>
      <c r="MRD139" s="70"/>
      <c r="MRF139" s="70"/>
      <c r="MRG139" s="70"/>
      <c r="MRH139" s="70"/>
      <c r="MRI139" s="70"/>
      <c r="MRJ139" s="70"/>
      <c r="MRK139" s="70"/>
      <c r="MRL139" s="70"/>
      <c r="MRM139" s="70"/>
      <c r="MRN139" s="70"/>
      <c r="MRP139" s="70"/>
      <c r="MRQ139" s="70"/>
      <c r="MRR139" s="70"/>
      <c r="MRS139" s="70"/>
      <c r="MRT139" s="70"/>
      <c r="MRU139" s="70"/>
      <c r="MRV139" s="70"/>
      <c r="MRW139" s="70"/>
      <c r="MRX139" s="70"/>
      <c r="MRZ139" s="70"/>
      <c r="MSA139" s="70"/>
      <c r="MSB139" s="70"/>
      <c r="MSC139" s="70"/>
      <c r="MSD139" s="70"/>
      <c r="MSE139" s="70"/>
      <c r="MSF139" s="70"/>
      <c r="MSG139" s="70"/>
      <c r="MSH139" s="70"/>
      <c r="MSJ139" s="70"/>
      <c r="MSK139" s="70"/>
      <c r="MSL139" s="70"/>
      <c r="MSM139" s="70"/>
      <c r="MSN139" s="70"/>
      <c r="MSO139" s="70"/>
      <c r="MSP139" s="70"/>
      <c r="MSQ139" s="70"/>
      <c r="MSR139" s="70"/>
      <c r="MST139" s="70"/>
      <c r="MSU139" s="70"/>
      <c r="MSV139" s="70"/>
      <c r="MSW139" s="70"/>
      <c r="MSX139" s="70"/>
      <c r="MSY139" s="70"/>
      <c r="MSZ139" s="70"/>
      <c r="MTA139" s="70"/>
      <c r="MTB139" s="70"/>
      <c r="MTD139" s="70"/>
      <c r="MTE139" s="70"/>
      <c r="MTF139" s="70"/>
      <c r="MTG139" s="70"/>
      <c r="MTH139" s="70"/>
      <c r="MTI139" s="70"/>
      <c r="MTJ139" s="70"/>
      <c r="MTK139" s="70"/>
      <c r="MTL139" s="70"/>
      <c r="MTN139" s="70"/>
      <c r="MTO139" s="70"/>
      <c r="MTP139" s="70"/>
      <c r="MTQ139" s="70"/>
      <c r="MTR139" s="70"/>
      <c r="MTS139" s="70"/>
      <c r="MTT139" s="70"/>
      <c r="MTU139" s="70"/>
      <c r="MTV139" s="70"/>
      <c r="MTX139" s="70"/>
      <c r="MTY139" s="70"/>
      <c r="MTZ139" s="70"/>
      <c r="MUA139" s="70"/>
      <c r="MUB139" s="70"/>
      <c r="MUC139" s="70"/>
      <c r="MUD139" s="70"/>
      <c r="MUE139" s="70"/>
      <c r="MUF139" s="70"/>
      <c r="MUH139" s="70"/>
      <c r="MUI139" s="70"/>
      <c r="MUJ139" s="70"/>
      <c r="MUK139" s="70"/>
      <c r="MUL139" s="70"/>
      <c r="MUM139" s="70"/>
      <c r="MUN139" s="70"/>
      <c r="MUO139" s="70"/>
      <c r="MUP139" s="70"/>
      <c r="MUR139" s="70"/>
      <c r="MUS139" s="70"/>
      <c r="MUT139" s="70"/>
      <c r="MUU139" s="70"/>
      <c r="MUV139" s="70"/>
      <c r="MUW139" s="70"/>
      <c r="MUX139" s="70"/>
      <c r="MUY139" s="70"/>
      <c r="MUZ139" s="70"/>
      <c r="MVB139" s="70"/>
      <c r="MVC139" s="70"/>
      <c r="MVD139" s="70"/>
      <c r="MVE139" s="70"/>
      <c r="MVF139" s="70"/>
      <c r="MVG139" s="70"/>
      <c r="MVH139" s="70"/>
      <c r="MVI139" s="70"/>
      <c r="MVJ139" s="70"/>
      <c r="MVL139" s="70"/>
      <c r="MVM139" s="70"/>
      <c r="MVN139" s="70"/>
      <c r="MVO139" s="70"/>
      <c r="MVP139" s="70"/>
      <c r="MVQ139" s="70"/>
      <c r="MVR139" s="70"/>
      <c r="MVS139" s="70"/>
      <c r="MVT139" s="70"/>
      <c r="MVV139" s="70"/>
      <c r="MVW139" s="70"/>
      <c r="MVX139" s="70"/>
      <c r="MVY139" s="70"/>
      <c r="MVZ139" s="70"/>
      <c r="MWA139" s="70"/>
      <c r="MWB139" s="70"/>
      <c r="MWC139" s="70"/>
      <c r="MWD139" s="70"/>
      <c r="MWF139" s="70"/>
      <c r="MWG139" s="70"/>
      <c r="MWH139" s="70"/>
      <c r="MWI139" s="70"/>
      <c r="MWJ139" s="70"/>
      <c r="MWK139" s="70"/>
      <c r="MWL139" s="70"/>
      <c r="MWM139" s="70"/>
      <c r="MWN139" s="70"/>
      <c r="MWP139" s="70"/>
      <c r="MWQ139" s="70"/>
      <c r="MWR139" s="70"/>
      <c r="MWS139" s="70"/>
      <c r="MWT139" s="70"/>
      <c r="MWU139" s="70"/>
      <c r="MWV139" s="70"/>
      <c r="MWW139" s="70"/>
      <c r="MWX139" s="70"/>
      <c r="MWZ139" s="70"/>
      <c r="MXA139" s="70"/>
      <c r="MXB139" s="70"/>
      <c r="MXC139" s="70"/>
      <c r="MXD139" s="70"/>
      <c r="MXE139" s="70"/>
      <c r="MXF139" s="70"/>
      <c r="MXG139" s="70"/>
      <c r="MXH139" s="70"/>
      <c r="MXJ139" s="70"/>
      <c r="MXK139" s="70"/>
      <c r="MXL139" s="70"/>
      <c r="MXM139" s="70"/>
      <c r="MXN139" s="70"/>
      <c r="MXO139" s="70"/>
      <c r="MXP139" s="70"/>
      <c r="MXQ139" s="70"/>
      <c r="MXR139" s="70"/>
      <c r="MXT139" s="70"/>
      <c r="MXU139" s="70"/>
      <c r="MXV139" s="70"/>
      <c r="MXW139" s="70"/>
      <c r="MXX139" s="70"/>
      <c r="MXY139" s="70"/>
      <c r="MXZ139" s="70"/>
      <c r="MYA139" s="70"/>
      <c r="MYB139" s="70"/>
      <c r="MYD139" s="70"/>
      <c r="MYE139" s="70"/>
      <c r="MYF139" s="70"/>
      <c r="MYG139" s="70"/>
      <c r="MYH139" s="70"/>
      <c r="MYI139" s="70"/>
      <c r="MYJ139" s="70"/>
      <c r="MYK139" s="70"/>
      <c r="MYL139" s="70"/>
      <c r="MYN139" s="70"/>
      <c r="MYO139" s="70"/>
      <c r="MYP139" s="70"/>
      <c r="MYQ139" s="70"/>
      <c r="MYR139" s="70"/>
      <c r="MYS139" s="70"/>
      <c r="MYT139" s="70"/>
      <c r="MYU139" s="70"/>
      <c r="MYV139" s="70"/>
      <c r="MYX139" s="70"/>
      <c r="MYY139" s="70"/>
      <c r="MYZ139" s="70"/>
      <c r="MZA139" s="70"/>
      <c r="MZB139" s="70"/>
      <c r="MZC139" s="70"/>
      <c r="MZD139" s="70"/>
      <c r="MZE139" s="70"/>
      <c r="MZF139" s="70"/>
      <c r="MZH139" s="70"/>
      <c r="MZI139" s="70"/>
      <c r="MZJ139" s="70"/>
      <c r="MZK139" s="70"/>
      <c r="MZL139" s="70"/>
      <c r="MZM139" s="70"/>
      <c r="MZN139" s="70"/>
      <c r="MZO139" s="70"/>
      <c r="MZP139" s="70"/>
      <c r="MZR139" s="70"/>
      <c r="MZS139" s="70"/>
      <c r="MZT139" s="70"/>
      <c r="MZU139" s="70"/>
      <c r="MZV139" s="70"/>
      <c r="MZW139" s="70"/>
      <c r="MZX139" s="70"/>
      <c r="MZY139" s="70"/>
      <c r="MZZ139" s="70"/>
      <c r="NAB139" s="70"/>
      <c r="NAC139" s="70"/>
      <c r="NAD139" s="70"/>
      <c r="NAE139" s="70"/>
      <c r="NAF139" s="70"/>
      <c r="NAG139" s="70"/>
      <c r="NAH139" s="70"/>
      <c r="NAI139" s="70"/>
      <c r="NAJ139" s="70"/>
      <c r="NAL139" s="70"/>
      <c r="NAM139" s="70"/>
      <c r="NAN139" s="70"/>
      <c r="NAO139" s="70"/>
      <c r="NAP139" s="70"/>
      <c r="NAQ139" s="70"/>
      <c r="NAR139" s="70"/>
      <c r="NAS139" s="70"/>
      <c r="NAT139" s="70"/>
      <c r="NAV139" s="70"/>
      <c r="NAW139" s="70"/>
      <c r="NAX139" s="70"/>
      <c r="NAY139" s="70"/>
      <c r="NAZ139" s="70"/>
      <c r="NBA139" s="70"/>
      <c r="NBB139" s="70"/>
      <c r="NBC139" s="70"/>
      <c r="NBD139" s="70"/>
      <c r="NBF139" s="70"/>
      <c r="NBG139" s="70"/>
      <c r="NBH139" s="70"/>
      <c r="NBI139" s="70"/>
      <c r="NBJ139" s="70"/>
      <c r="NBK139" s="70"/>
      <c r="NBL139" s="70"/>
      <c r="NBM139" s="70"/>
      <c r="NBN139" s="70"/>
      <c r="NBP139" s="70"/>
      <c r="NBQ139" s="70"/>
      <c r="NBR139" s="70"/>
      <c r="NBS139" s="70"/>
      <c r="NBT139" s="70"/>
      <c r="NBU139" s="70"/>
      <c r="NBV139" s="70"/>
      <c r="NBW139" s="70"/>
      <c r="NBX139" s="70"/>
      <c r="NBZ139" s="70"/>
      <c r="NCA139" s="70"/>
      <c r="NCB139" s="70"/>
      <c r="NCC139" s="70"/>
      <c r="NCD139" s="70"/>
      <c r="NCE139" s="70"/>
      <c r="NCF139" s="70"/>
      <c r="NCG139" s="70"/>
      <c r="NCH139" s="70"/>
      <c r="NCJ139" s="70"/>
      <c r="NCK139" s="70"/>
      <c r="NCL139" s="70"/>
      <c r="NCM139" s="70"/>
      <c r="NCN139" s="70"/>
      <c r="NCO139" s="70"/>
      <c r="NCP139" s="70"/>
      <c r="NCQ139" s="70"/>
      <c r="NCR139" s="70"/>
      <c r="NCT139" s="70"/>
      <c r="NCU139" s="70"/>
      <c r="NCV139" s="70"/>
      <c r="NCW139" s="70"/>
      <c r="NCX139" s="70"/>
      <c r="NCY139" s="70"/>
      <c r="NCZ139" s="70"/>
      <c r="NDA139" s="70"/>
      <c r="NDB139" s="70"/>
      <c r="NDD139" s="70"/>
      <c r="NDE139" s="70"/>
      <c r="NDF139" s="70"/>
      <c r="NDG139" s="70"/>
      <c r="NDH139" s="70"/>
      <c r="NDI139" s="70"/>
      <c r="NDJ139" s="70"/>
      <c r="NDK139" s="70"/>
      <c r="NDL139" s="70"/>
      <c r="NDN139" s="70"/>
      <c r="NDO139" s="70"/>
      <c r="NDP139" s="70"/>
      <c r="NDQ139" s="70"/>
      <c r="NDR139" s="70"/>
      <c r="NDS139" s="70"/>
      <c r="NDT139" s="70"/>
      <c r="NDU139" s="70"/>
      <c r="NDV139" s="70"/>
      <c r="NDX139" s="70"/>
      <c r="NDY139" s="70"/>
      <c r="NDZ139" s="70"/>
      <c r="NEA139" s="70"/>
      <c r="NEB139" s="70"/>
      <c r="NEC139" s="70"/>
      <c r="NED139" s="70"/>
      <c r="NEE139" s="70"/>
      <c r="NEF139" s="70"/>
      <c r="NEH139" s="70"/>
      <c r="NEI139" s="70"/>
      <c r="NEJ139" s="70"/>
      <c r="NEK139" s="70"/>
      <c r="NEL139" s="70"/>
      <c r="NEM139" s="70"/>
      <c r="NEN139" s="70"/>
      <c r="NEO139" s="70"/>
      <c r="NEP139" s="70"/>
      <c r="NER139" s="70"/>
      <c r="NES139" s="70"/>
      <c r="NET139" s="70"/>
      <c r="NEU139" s="70"/>
      <c r="NEV139" s="70"/>
      <c r="NEW139" s="70"/>
      <c r="NEX139" s="70"/>
      <c r="NEY139" s="70"/>
      <c r="NEZ139" s="70"/>
      <c r="NFB139" s="70"/>
      <c r="NFC139" s="70"/>
      <c r="NFD139" s="70"/>
      <c r="NFE139" s="70"/>
      <c r="NFF139" s="70"/>
      <c r="NFG139" s="70"/>
      <c r="NFH139" s="70"/>
      <c r="NFI139" s="70"/>
      <c r="NFJ139" s="70"/>
      <c r="NFL139" s="70"/>
      <c r="NFM139" s="70"/>
      <c r="NFN139" s="70"/>
      <c r="NFO139" s="70"/>
      <c r="NFP139" s="70"/>
      <c r="NFQ139" s="70"/>
      <c r="NFR139" s="70"/>
      <c r="NFS139" s="70"/>
      <c r="NFT139" s="70"/>
      <c r="NFV139" s="70"/>
      <c r="NFW139" s="70"/>
      <c r="NFX139" s="70"/>
      <c r="NFY139" s="70"/>
      <c r="NFZ139" s="70"/>
      <c r="NGA139" s="70"/>
      <c r="NGB139" s="70"/>
      <c r="NGC139" s="70"/>
      <c r="NGD139" s="70"/>
      <c r="NGF139" s="70"/>
      <c r="NGG139" s="70"/>
      <c r="NGH139" s="70"/>
      <c r="NGI139" s="70"/>
      <c r="NGJ139" s="70"/>
      <c r="NGK139" s="70"/>
      <c r="NGL139" s="70"/>
      <c r="NGM139" s="70"/>
      <c r="NGN139" s="70"/>
      <c r="NGP139" s="70"/>
      <c r="NGQ139" s="70"/>
      <c r="NGR139" s="70"/>
      <c r="NGS139" s="70"/>
      <c r="NGT139" s="70"/>
      <c r="NGU139" s="70"/>
      <c r="NGV139" s="70"/>
      <c r="NGW139" s="70"/>
      <c r="NGX139" s="70"/>
      <c r="NGZ139" s="70"/>
      <c r="NHA139" s="70"/>
      <c r="NHB139" s="70"/>
      <c r="NHC139" s="70"/>
      <c r="NHD139" s="70"/>
      <c r="NHE139" s="70"/>
      <c r="NHF139" s="70"/>
      <c r="NHG139" s="70"/>
      <c r="NHH139" s="70"/>
      <c r="NHJ139" s="70"/>
      <c r="NHK139" s="70"/>
      <c r="NHL139" s="70"/>
      <c r="NHM139" s="70"/>
      <c r="NHN139" s="70"/>
      <c r="NHO139" s="70"/>
      <c r="NHP139" s="70"/>
      <c r="NHQ139" s="70"/>
      <c r="NHR139" s="70"/>
      <c r="NHT139" s="70"/>
      <c r="NHU139" s="70"/>
      <c r="NHV139" s="70"/>
      <c r="NHW139" s="70"/>
      <c r="NHX139" s="70"/>
      <c r="NHY139" s="70"/>
      <c r="NHZ139" s="70"/>
      <c r="NIA139" s="70"/>
      <c r="NIB139" s="70"/>
      <c r="NID139" s="70"/>
      <c r="NIE139" s="70"/>
      <c r="NIF139" s="70"/>
      <c r="NIG139" s="70"/>
      <c r="NIH139" s="70"/>
      <c r="NII139" s="70"/>
      <c r="NIJ139" s="70"/>
      <c r="NIK139" s="70"/>
      <c r="NIL139" s="70"/>
      <c r="NIN139" s="70"/>
      <c r="NIO139" s="70"/>
      <c r="NIP139" s="70"/>
      <c r="NIQ139" s="70"/>
      <c r="NIR139" s="70"/>
      <c r="NIS139" s="70"/>
      <c r="NIT139" s="70"/>
      <c r="NIU139" s="70"/>
      <c r="NIV139" s="70"/>
      <c r="NIX139" s="70"/>
      <c r="NIY139" s="70"/>
      <c r="NIZ139" s="70"/>
      <c r="NJA139" s="70"/>
      <c r="NJB139" s="70"/>
      <c r="NJC139" s="70"/>
      <c r="NJD139" s="70"/>
      <c r="NJE139" s="70"/>
      <c r="NJF139" s="70"/>
      <c r="NJH139" s="70"/>
      <c r="NJI139" s="70"/>
      <c r="NJJ139" s="70"/>
      <c r="NJK139" s="70"/>
      <c r="NJL139" s="70"/>
      <c r="NJM139" s="70"/>
      <c r="NJN139" s="70"/>
      <c r="NJO139" s="70"/>
      <c r="NJP139" s="70"/>
      <c r="NJR139" s="70"/>
      <c r="NJS139" s="70"/>
      <c r="NJT139" s="70"/>
      <c r="NJU139" s="70"/>
      <c r="NJV139" s="70"/>
      <c r="NJW139" s="70"/>
      <c r="NJX139" s="70"/>
      <c r="NJY139" s="70"/>
      <c r="NJZ139" s="70"/>
      <c r="NKB139" s="70"/>
      <c r="NKC139" s="70"/>
      <c r="NKD139" s="70"/>
      <c r="NKE139" s="70"/>
      <c r="NKF139" s="70"/>
      <c r="NKG139" s="70"/>
      <c r="NKH139" s="70"/>
      <c r="NKI139" s="70"/>
      <c r="NKJ139" s="70"/>
      <c r="NKL139" s="70"/>
      <c r="NKM139" s="70"/>
      <c r="NKN139" s="70"/>
      <c r="NKO139" s="70"/>
      <c r="NKP139" s="70"/>
      <c r="NKQ139" s="70"/>
      <c r="NKR139" s="70"/>
      <c r="NKS139" s="70"/>
      <c r="NKT139" s="70"/>
      <c r="NKV139" s="70"/>
      <c r="NKW139" s="70"/>
      <c r="NKX139" s="70"/>
      <c r="NKY139" s="70"/>
      <c r="NKZ139" s="70"/>
      <c r="NLA139" s="70"/>
      <c r="NLB139" s="70"/>
      <c r="NLC139" s="70"/>
      <c r="NLD139" s="70"/>
      <c r="NLF139" s="70"/>
      <c r="NLG139" s="70"/>
      <c r="NLH139" s="70"/>
      <c r="NLI139" s="70"/>
      <c r="NLJ139" s="70"/>
      <c r="NLK139" s="70"/>
      <c r="NLL139" s="70"/>
      <c r="NLM139" s="70"/>
      <c r="NLN139" s="70"/>
      <c r="NLP139" s="70"/>
      <c r="NLQ139" s="70"/>
      <c r="NLR139" s="70"/>
      <c r="NLS139" s="70"/>
      <c r="NLT139" s="70"/>
      <c r="NLU139" s="70"/>
      <c r="NLV139" s="70"/>
      <c r="NLW139" s="70"/>
      <c r="NLX139" s="70"/>
      <c r="NLZ139" s="70"/>
      <c r="NMA139" s="70"/>
      <c r="NMB139" s="70"/>
      <c r="NMC139" s="70"/>
      <c r="NMD139" s="70"/>
      <c r="NME139" s="70"/>
      <c r="NMF139" s="70"/>
      <c r="NMG139" s="70"/>
      <c r="NMH139" s="70"/>
      <c r="NMJ139" s="70"/>
      <c r="NMK139" s="70"/>
      <c r="NML139" s="70"/>
      <c r="NMM139" s="70"/>
      <c r="NMN139" s="70"/>
      <c r="NMO139" s="70"/>
      <c r="NMP139" s="70"/>
      <c r="NMQ139" s="70"/>
      <c r="NMR139" s="70"/>
      <c r="NMT139" s="70"/>
      <c r="NMU139" s="70"/>
      <c r="NMV139" s="70"/>
      <c r="NMW139" s="70"/>
      <c r="NMX139" s="70"/>
      <c r="NMY139" s="70"/>
      <c r="NMZ139" s="70"/>
      <c r="NNA139" s="70"/>
      <c r="NNB139" s="70"/>
      <c r="NND139" s="70"/>
      <c r="NNE139" s="70"/>
      <c r="NNF139" s="70"/>
      <c r="NNG139" s="70"/>
      <c r="NNH139" s="70"/>
      <c r="NNI139" s="70"/>
      <c r="NNJ139" s="70"/>
      <c r="NNK139" s="70"/>
      <c r="NNL139" s="70"/>
      <c r="NNN139" s="70"/>
      <c r="NNO139" s="70"/>
      <c r="NNP139" s="70"/>
      <c r="NNQ139" s="70"/>
      <c r="NNR139" s="70"/>
      <c r="NNS139" s="70"/>
      <c r="NNT139" s="70"/>
      <c r="NNU139" s="70"/>
      <c r="NNV139" s="70"/>
      <c r="NNX139" s="70"/>
      <c r="NNY139" s="70"/>
      <c r="NNZ139" s="70"/>
      <c r="NOA139" s="70"/>
      <c r="NOB139" s="70"/>
      <c r="NOC139" s="70"/>
      <c r="NOD139" s="70"/>
      <c r="NOE139" s="70"/>
      <c r="NOF139" s="70"/>
      <c r="NOH139" s="70"/>
      <c r="NOI139" s="70"/>
      <c r="NOJ139" s="70"/>
      <c r="NOK139" s="70"/>
      <c r="NOL139" s="70"/>
      <c r="NOM139" s="70"/>
      <c r="NON139" s="70"/>
      <c r="NOO139" s="70"/>
      <c r="NOP139" s="70"/>
      <c r="NOR139" s="70"/>
      <c r="NOS139" s="70"/>
      <c r="NOT139" s="70"/>
      <c r="NOU139" s="70"/>
      <c r="NOV139" s="70"/>
      <c r="NOW139" s="70"/>
      <c r="NOX139" s="70"/>
      <c r="NOY139" s="70"/>
      <c r="NOZ139" s="70"/>
      <c r="NPB139" s="70"/>
      <c r="NPC139" s="70"/>
      <c r="NPD139" s="70"/>
      <c r="NPE139" s="70"/>
      <c r="NPF139" s="70"/>
      <c r="NPG139" s="70"/>
      <c r="NPH139" s="70"/>
      <c r="NPI139" s="70"/>
      <c r="NPJ139" s="70"/>
      <c r="NPL139" s="70"/>
      <c r="NPM139" s="70"/>
      <c r="NPN139" s="70"/>
      <c r="NPO139" s="70"/>
      <c r="NPP139" s="70"/>
      <c r="NPQ139" s="70"/>
      <c r="NPR139" s="70"/>
      <c r="NPS139" s="70"/>
      <c r="NPT139" s="70"/>
      <c r="NPV139" s="70"/>
      <c r="NPW139" s="70"/>
      <c r="NPX139" s="70"/>
      <c r="NPY139" s="70"/>
      <c r="NPZ139" s="70"/>
      <c r="NQA139" s="70"/>
      <c r="NQB139" s="70"/>
      <c r="NQC139" s="70"/>
      <c r="NQD139" s="70"/>
      <c r="NQF139" s="70"/>
      <c r="NQG139" s="70"/>
      <c r="NQH139" s="70"/>
      <c r="NQI139" s="70"/>
      <c r="NQJ139" s="70"/>
      <c r="NQK139" s="70"/>
      <c r="NQL139" s="70"/>
      <c r="NQM139" s="70"/>
      <c r="NQN139" s="70"/>
      <c r="NQP139" s="70"/>
      <c r="NQQ139" s="70"/>
      <c r="NQR139" s="70"/>
      <c r="NQS139" s="70"/>
      <c r="NQT139" s="70"/>
      <c r="NQU139" s="70"/>
      <c r="NQV139" s="70"/>
      <c r="NQW139" s="70"/>
      <c r="NQX139" s="70"/>
      <c r="NQZ139" s="70"/>
      <c r="NRA139" s="70"/>
      <c r="NRB139" s="70"/>
      <c r="NRC139" s="70"/>
      <c r="NRD139" s="70"/>
      <c r="NRE139" s="70"/>
      <c r="NRF139" s="70"/>
      <c r="NRG139" s="70"/>
      <c r="NRH139" s="70"/>
      <c r="NRJ139" s="70"/>
      <c r="NRK139" s="70"/>
      <c r="NRL139" s="70"/>
      <c r="NRM139" s="70"/>
      <c r="NRN139" s="70"/>
      <c r="NRO139" s="70"/>
      <c r="NRP139" s="70"/>
      <c r="NRQ139" s="70"/>
      <c r="NRR139" s="70"/>
      <c r="NRT139" s="70"/>
      <c r="NRU139" s="70"/>
      <c r="NRV139" s="70"/>
      <c r="NRW139" s="70"/>
      <c r="NRX139" s="70"/>
      <c r="NRY139" s="70"/>
      <c r="NRZ139" s="70"/>
      <c r="NSA139" s="70"/>
      <c r="NSB139" s="70"/>
      <c r="NSD139" s="70"/>
      <c r="NSE139" s="70"/>
      <c r="NSF139" s="70"/>
      <c r="NSG139" s="70"/>
      <c r="NSH139" s="70"/>
      <c r="NSI139" s="70"/>
      <c r="NSJ139" s="70"/>
      <c r="NSK139" s="70"/>
      <c r="NSL139" s="70"/>
      <c r="NSN139" s="70"/>
      <c r="NSO139" s="70"/>
      <c r="NSP139" s="70"/>
      <c r="NSQ139" s="70"/>
      <c r="NSR139" s="70"/>
      <c r="NSS139" s="70"/>
      <c r="NST139" s="70"/>
      <c r="NSU139" s="70"/>
      <c r="NSV139" s="70"/>
      <c r="NSX139" s="70"/>
      <c r="NSY139" s="70"/>
      <c r="NSZ139" s="70"/>
      <c r="NTA139" s="70"/>
      <c r="NTB139" s="70"/>
      <c r="NTC139" s="70"/>
      <c r="NTD139" s="70"/>
      <c r="NTE139" s="70"/>
      <c r="NTF139" s="70"/>
      <c r="NTH139" s="70"/>
      <c r="NTI139" s="70"/>
      <c r="NTJ139" s="70"/>
      <c r="NTK139" s="70"/>
      <c r="NTL139" s="70"/>
      <c r="NTM139" s="70"/>
      <c r="NTN139" s="70"/>
      <c r="NTO139" s="70"/>
      <c r="NTP139" s="70"/>
      <c r="NTR139" s="70"/>
      <c r="NTS139" s="70"/>
      <c r="NTT139" s="70"/>
      <c r="NTU139" s="70"/>
      <c r="NTV139" s="70"/>
      <c r="NTW139" s="70"/>
      <c r="NTX139" s="70"/>
      <c r="NTY139" s="70"/>
      <c r="NTZ139" s="70"/>
      <c r="NUB139" s="70"/>
      <c r="NUC139" s="70"/>
      <c r="NUD139" s="70"/>
      <c r="NUE139" s="70"/>
      <c r="NUF139" s="70"/>
      <c r="NUG139" s="70"/>
      <c r="NUH139" s="70"/>
      <c r="NUI139" s="70"/>
      <c r="NUJ139" s="70"/>
      <c r="NUL139" s="70"/>
      <c r="NUM139" s="70"/>
      <c r="NUN139" s="70"/>
      <c r="NUO139" s="70"/>
      <c r="NUP139" s="70"/>
      <c r="NUQ139" s="70"/>
      <c r="NUR139" s="70"/>
      <c r="NUS139" s="70"/>
      <c r="NUT139" s="70"/>
      <c r="NUV139" s="70"/>
      <c r="NUW139" s="70"/>
      <c r="NUX139" s="70"/>
      <c r="NUY139" s="70"/>
      <c r="NUZ139" s="70"/>
      <c r="NVA139" s="70"/>
      <c r="NVB139" s="70"/>
      <c r="NVC139" s="70"/>
      <c r="NVD139" s="70"/>
      <c r="NVF139" s="70"/>
      <c r="NVG139" s="70"/>
      <c r="NVH139" s="70"/>
      <c r="NVI139" s="70"/>
      <c r="NVJ139" s="70"/>
      <c r="NVK139" s="70"/>
      <c r="NVL139" s="70"/>
      <c r="NVM139" s="70"/>
      <c r="NVN139" s="70"/>
      <c r="NVP139" s="70"/>
      <c r="NVQ139" s="70"/>
      <c r="NVR139" s="70"/>
      <c r="NVS139" s="70"/>
      <c r="NVT139" s="70"/>
      <c r="NVU139" s="70"/>
      <c r="NVV139" s="70"/>
      <c r="NVW139" s="70"/>
      <c r="NVX139" s="70"/>
      <c r="NVZ139" s="70"/>
      <c r="NWA139" s="70"/>
      <c r="NWB139" s="70"/>
      <c r="NWC139" s="70"/>
      <c r="NWD139" s="70"/>
      <c r="NWE139" s="70"/>
      <c r="NWF139" s="70"/>
      <c r="NWG139" s="70"/>
      <c r="NWH139" s="70"/>
      <c r="NWJ139" s="70"/>
      <c r="NWK139" s="70"/>
      <c r="NWL139" s="70"/>
      <c r="NWM139" s="70"/>
      <c r="NWN139" s="70"/>
      <c r="NWO139" s="70"/>
      <c r="NWP139" s="70"/>
      <c r="NWQ139" s="70"/>
      <c r="NWR139" s="70"/>
      <c r="NWT139" s="70"/>
      <c r="NWU139" s="70"/>
      <c r="NWV139" s="70"/>
      <c r="NWW139" s="70"/>
      <c r="NWX139" s="70"/>
      <c r="NWY139" s="70"/>
      <c r="NWZ139" s="70"/>
      <c r="NXA139" s="70"/>
      <c r="NXB139" s="70"/>
      <c r="NXD139" s="70"/>
      <c r="NXE139" s="70"/>
      <c r="NXF139" s="70"/>
      <c r="NXG139" s="70"/>
      <c r="NXH139" s="70"/>
      <c r="NXI139" s="70"/>
      <c r="NXJ139" s="70"/>
      <c r="NXK139" s="70"/>
      <c r="NXL139" s="70"/>
      <c r="NXN139" s="70"/>
      <c r="NXO139" s="70"/>
      <c r="NXP139" s="70"/>
      <c r="NXQ139" s="70"/>
      <c r="NXR139" s="70"/>
      <c r="NXS139" s="70"/>
      <c r="NXT139" s="70"/>
      <c r="NXU139" s="70"/>
      <c r="NXV139" s="70"/>
      <c r="NXX139" s="70"/>
      <c r="NXY139" s="70"/>
      <c r="NXZ139" s="70"/>
      <c r="NYA139" s="70"/>
      <c r="NYB139" s="70"/>
      <c r="NYC139" s="70"/>
      <c r="NYD139" s="70"/>
      <c r="NYE139" s="70"/>
      <c r="NYF139" s="70"/>
      <c r="NYH139" s="70"/>
      <c r="NYI139" s="70"/>
      <c r="NYJ139" s="70"/>
      <c r="NYK139" s="70"/>
      <c r="NYL139" s="70"/>
      <c r="NYM139" s="70"/>
      <c r="NYN139" s="70"/>
      <c r="NYO139" s="70"/>
      <c r="NYP139" s="70"/>
      <c r="NYR139" s="70"/>
      <c r="NYS139" s="70"/>
      <c r="NYT139" s="70"/>
      <c r="NYU139" s="70"/>
      <c r="NYV139" s="70"/>
      <c r="NYW139" s="70"/>
      <c r="NYX139" s="70"/>
      <c r="NYY139" s="70"/>
      <c r="NYZ139" s="70"/>
      <c r="NZB139" s="70"/>
      <c r="NZC139" s="70"/>
      <c r="NZD139" s="70"/>
      <c r="NZE139" s="70"/>
      <c r="NZF139" s="70"/>
      <c r="NZG139" s="70"/>
      <c r="NZH139" s="70"/>
      <c r="NZI139" s="70"/>
      <c r="NZJ139" s="70"/>
      <c r="NZL139" s="70"/>
      <c r="NZM139" s="70"/>
      <c r="NZN139" s="70"/>
      <c r="NZO139" s="70"/>
      <c r="NZP139" s="70"/>
      <c r="NZQ139" s="70"/>
      <c r="NZR139" s="70"/>
      <c r="NZS139" s="70"/>
      <c r="NZT139" s="70"/>
      <c r="NZV139" s="70"/>
      <c r="NZW139" s="70"/>
      <c r="NZX139" s="70"/>
      <c r="NZY139" s="70"/>
      <c r="NZZ139" s="70"/>
      <c r="OAA139" s="70"/>
      <c r="OAB139" s="70"/>
      <c r="OAC139" s="70"/>
      <c r="OAD139" s="70"/>
      <c r="OAF139" s="70"/>
      <c r="OAG139" s="70"/>
      <c r="OAH139" s="70"/>
      <c r="OAI139" s="70"/>
      <c r="OAJ139" s="70"/>
      <c r="OAK139" s="70"/>
      <c r="OAL139" s="70"/>
      <c r="OAM139" s="70"/>
      <c r="OAN139" s="70"/>
      <c r="OAP139" s="70"/>
      <c r="OAQ139" s="70"/>
      <c r="OAR139" s="70"/>
      <c r="OAS139" s="70"/>
      <c r="OAT139" s="70"/>
      <c r="OAU139" s="70"/>
      <c r="OAV139" s="70"/>
      <c r="OAW139" s="70"/>
      <c r="OAX139" s="70"/>
      <c r="OAZ139" s="70"/>
      <c r="OBA139" s="70"/>
      <c r="OBB139" s="70"/>
      <c r="OBC139" s="70"/>
      <c r="OBD139" s="70"/>
      <c r="OBE139" s="70"/>
      <c r="OBF139" s="70"/>
      <c r="OBG139" s="70"/>
      <c r="OBH139" s="70"/>
      <c r="OBJ139" s="70"/>
      <c r="OBK139" s="70"/>
      <c r="OBL139" s="70"/>
      <c r="OBM139" s="70"/>
      <c r="OBN139" s="70"/>
      <c r="OBO139" s="70"/>
      <c r="OBP139" s="70"/>
      <c r="OBQ139" s="70"/>
      <c r="OBR139" s="70"/>
      <c r="OBT139" s="70"/>
      <c r="OBU139" s="70"/>
      <c r="OBV139" s="70"/>
      <c r="OBW139" s="70"/>
      <c r="OBX139" s="70"/>
      <c r="OBY139" s="70"/>
      <c r="OBZ139" s="70"/>
      <c r="OCA139" s="70"/>
      <c r="OCB139" s="70"/>
      <c r="OCD139" s="70"/>
      <c r="OCE139" s="70"/>
      <c r="OCF139" s="70"/>
      <c r="OCG139" s="70"/>
      <c r="OCH139" s="70"/>
      <c r="OCI139" s="70"/>
      <c r="OCJ139" s="70"/>
      <c r="OCK139" s="70"/>
      <c r="OCL139" s="70"/>
      <c r="OCN139" s="70"/>
      <c r="OCO139" s="70"/>
      <c r="OCP139" s="70"/>
      <c r="OCQ139" s="70"/>
      <c r="OCR139" s="70"/>
      <c r="OCS139" s="70"/>
      <c r="OCT139" s="70"/>
      <c r="OCU139" s="70"/>
      <c r="OCV139" s="70"/>
      <c r="OCX139" s="70"/>
      <c r="OCY139" s="70"/>
      <c r="OCZ139" s="70"/>
      <c r="ODA139" s="70"/>
      <c r="ODB139" s="70"/>
      <c r="ODC139" s="70"/>
      <c r="ODD139" s="70"/>
      <c r="ODE139" s="70"/>
      <c r="ODF139" s="70"/>
      <c r="ODH139" s="70"/>
      <c r="ODI139" s="70"/>
      <c r="ODJ139" s="70"/>
      <c r="ODK139" s="70"/>
      <c r="ODL139" s="70"/>
      <c r="ODM139" s="70"/>
      <c r="ODN139" s="70"/>
      <c r="ODO139" s="70"/>
      <c r="ODP139" s="70"/>
      <c r="ODR139" s="70"/>
      <c r="ODS139" s="70"/>
      <c r="ODT139" s="70"/>
      <c r="ODU139" s="70"/>
      <c r="ODV139" s="70"/>
      <c r="ODW139" s="70"/>
      <c r="ODX139" s="70"/>
      <c r="ODY139" s="70"/>
      <c r="ODZ139" s="70"/>
      <c r="OEB139" s="70"/>
      <c r="OEC139" s="70"/>
      <c r="OED139" s="70"/>
      <c r="OEE139" s="70"/>
      <c r="OEF139" s="70"/>
      <c r="OEG139" s="70"/>
      <c r="OEH139" s="70"/>
      <c r="OEI139" s="70"/>
      <c r="OEJ139" s="70"/>
      <c r="OEL139" s="70"/>
      <c r="OEM139" s="70"/>
      <c r="OEN139" s="70"/>
      <c r="OEO139" s="70"/>
      <c r="OEP139" s="70"/>
      <c r="OEQ139" s="70"/>
      <c r="OER139" s="70"/>
      <c r="OES139" s="70"/>
      <c r="OET139" s="70"/>
      <c r="OEV139" s="70"/>
      <c r="OEW139" s="70"/>
      <c r="OEX139" s="70"/>
      <c r="OEY139" s="70"/>
      <c r="OEZ139" s="70"/>
      <c r="OFA139" s="70"/>
      <c r="OFB139" s="70"/>
      <c r="OFC139" s="70"/>
      <c r="OFD139" s="70"/>
      <c r="OFF139" s="70"/>
      <c r="OFG139" s="70"/>
      <c r="OFH139" s="70"/>
      <c r="OFI139" s="70"/>
      <c r="OFJ139" s="70"/>
      <c r="OFK139" s="70"/>
      <c r="OFL139" s="70"/>
      <c r="OFM139" s="70"/>
      <c r="OFN139" s="70"/>
      <c r="OFP139" s="70"/>
      <c r="OFQ139" s="70"/>
      <c r="OFR139" s="70"/>
      <c r="OFS139" s="70"/>
      <c r="OFT139" s="70"/>
      <c r="OFU139" s="70"/>
      <c r="OFV139" s="70"/>
      <c r="OFW139" s="70"/>
      <c r="OFX139" s="70"/>
      <c r="OFZ139" s="70"/>
      <c r="OGA139" s="70"/>
      <c r="OGB139" s="70"/>
      <c r="OGC139" s="70"/>
      <c r="OGD139" s="70"/>
      <c r="OGE139" s="70"/>
      <c r="OGF139" s="70"/>
      <c r="OGG139" s="70"/>
      <c r="OGH139" s="70"/>
      <c r="OGJ139" s="70"/>
      <c r="OGK139" s="70"/>
      <c r="OGL139" s="70"/>
      <c r="OGM139" s="70"/>
      <c r="OGN139" s="70"/>
      <c r="OGO139" s="70"/>
      <c r="OGP139" s="70"/>
      <c r="OGQ139" s="70"/>
      <c r="OGR139" s="70"/>
      <c r="OGT139" s="70"/>
      <c r="OGU139" s="70"/>
      <c r="OGV139" s="70"/>
      <c r="OGW139" s="70"/>
      <c r="OGX139" s="70"/>
      <c r="OGY139" s="70"/>
      <c r="OGZ139" s="70"/>
      <c r="OHA139" s="70"/>
      <c r="OHB139" s="70"/>
      <c r="OHD139" s="70"/>
      <c r="OHE139" s="70"/>
      <c r="OHF139" s="70"/>
      <c r="OHG139" s="70"/>
      <c r="OHH139" s="70"/>
      <c r="OHI139" s="70"/>
      <c r="OHJ139" s="70"/>
      <c r="OHK139" s="70"/>
      <c r="OHL139" s="70"/>
      <c r="OHN139" s="70"/>
      <c r="OHO139" s="70"/>
      <c r="OHP139" s="70"/>
      <c r="OHQ139" s="70"/>
      <c r="OHR139" s="70"/>
      <c r="OHS139" s="70"/>
      <c r="OHT139" s="70"/>
      <c r="OHU139" s="70"/>
      <c r="OHV139" s="70"/>
      <c r="OHX139" s="70"/>
      <c r="OHY139" s="70"/>
      <c r="OHZ139" s="70"/>
      <c r="OIA139" s="70"/>
      <c r="OIB139" s="70"/>
      <c r="OIC139" s="70"/>
      <c r="OID139" s="70"/>
      <c r="OIE139" s="70"/>
      <c r="OIF139" s="70"/>
      <c r="OIH139" s="70"/>
      <c r="OII139" s="70"/>
      <c r="OIJ139" s="70"/>
      <c r="OIK139" s="70"/>
      <c r="OIL139" s="70"/>
      <c r="OIM139" s="70"/>
      <c r="OIN139" s="70"/>
      <c r="OIO139" s="70"/>
      <c r="OIP139" s="70"/>
      <c r="OIR139" s="70"/>
      <c r="OIS139" s="70"/>
      <c r="OIT139" s="70"/>
      <c r="OIU139" s="70"/>
      <c r="OIV139" s="70"/>
      <c r="OIW139" s="70"/>
      <c r="OIX139" s="70"/>
      <c r="OIY139" s="70"/>
      <c r="OIZ139" s="70"/>
      <c r="OJB139" s="70"/>
      <c r="OJC139" s="70"/>
      <c r="OJD139" s="70"/>
      <c r="OJE139" s="70"/>
      <c r="OJF139" s="70"/>
      <c r="OJG139" s="70"/>
      <c r="OJH139" s="70"/>
      <c r="OJI139" s="70"/>
      <c r="OJJ139" s="70"/>
      <c r="OJL139" s="70"/>
      <c r="OJM139" s="70"/>
      <c r="OJN139" s="70"/>
      <c r="OJO139" s="70"/>
      <c r="OJP139" s="70"/>
      <c r="OJQ139" s="70"/>
      <c r="OJR139" s="70"/>
      <c r="OJS139" s="70"/>
      <c r="OJT139" s="70"/>
      <c r="OJV139" s="70"/>
      <c r="OJW139" s="70"/>
      <c r="OJX139" s="70"/>
      <c r="OJY139" s="70"/>
      <c r="OJZ139" s="70"/>
      <c r="OKA139" s="70"/>
      <c r="OKB139" s="70"/>
      <c r="OKC139" s="70"/>
      <c r="OKD139" s="70"/>
      <c r="OKF139" s="70"/>
      <c r="OKG139" s="70"/>
      <c r="OKH139" s="70"/>
      <c r="OKI139" s="70"/>
      <c r="OKJ139" s="70"/>
      <c r="OKK139" s="70"/>
      <c r="OKL139" s="70"/>
      <c r="OKM139" s="70"/>
      <c r="OKN139" s="70"/>
      <c r="OKP139" s="70"/>
      <c r="OKQ139" s="70"/>
      <c r="OKR139" s="70"/>
      <c r="OKS139" s="70"/>
      <c r="OKT139" s="70"/>
      <c r="OKU139" s="70"/>
      <c r="OKV139" s="70"/>
      <c r="OKW139" s="70"/>
      <c r="OKX139" s="70"/>
      <c r="OKZ139" s="70"/>
      <c r="OLA139" s="70"/>
      <c r="OLB139" s="70"/>
      <c r="OLC139" s="70"/>
      <c r="OLD139" s="70"/>
      <c r="OLE139" s="70"/>
      <c r="OLF139" s="70"/>
      <c r="OLG139" s="70"/>
      <c r="OLH139" s="70"/>
      <c r="OLJ139" s="70"/>
      <c r="OLK139" s="70"/>
      <c r="OLL139" s="70"/>
      <c r="OLM139" s="70"/>
      <c r="OLN139" s="70"/>
      <c r="OLO139" s="70"/>
      <c r="OLP139" s="70"/>
      <c r="OLQ139" s="70"/>
      <c r="OLR139" s="70"/>
      <c r="OLT139" s="70"/>
      <c r="OLU139" s="70"/>
      <c r="OLV139" s="70"/>
      <c r="OLW139" s="70"/>
      <c r="OLX139" s="70"/>
      <c r="OLY139" s="70"/>
      <c r="OLZ139" s="70"/>
      <c r="OMA139" s="70"/>
      <c r="OMB139" s="70"/>
      <c r="OMD139" s="70"/>
      <c r="OME139" s="70"/>
      <c r="OMF139" s="70"/>
      <c r="OMG139" s="70"/>
      <c r="OMH139" s="70"/>
      <c r="OMI139" s="70"/>
      <c r="OMJ139" s="70"/>
      <c r="OMK139" s="70"/>
      <c r="OML139" s="70"/>
      <c r="OMN139" s="70"/>
      <c r="OMO139" s="70"/>
      <c r="OMP139" s="70"/>
      <c r="OMQ139" s="70"/>
      <c r="OMR139" s="70"/>
      <c r="OMS139" s="70"/>
      <c r="OMT139" s="70"/>
      <c r="OMU139" s="70"/>
      <c r="OMV139" s="70"/>
      <c r="OMX139" s="70"/>
      <c r="OMY139" s="70"/>
      <c r="OMZ139" s="70"/>
      <c r="ONA139" s="70"/>
      <c r="ONB139" s="70"/>
      <c r="ONC139" s="70"/>
      <c r="OND139" s="70"/>
      <c r="ONE139" s="70"/>
      <c r="ONF139" s="70"/>
      <c r="ONH139" s="70"/>
      <c r="ONI139" s="70"/>
      <c r="ONJ139" s="70"/>
      <c r="ONK139" s="70"/>
      <c r="ONL139" s="70"/>
      <c r="ONM139" s="70"/>
      <c r="ONN139" s="70"/>
      <c r="ONO139" s="70"/>
      <c r="ONP139" s="70"/>
      <c r="ONR139" s="70"/>
      <c r="ONS139" s="70"/>
      <c r="ONT139" s="70"/>
      <c r="ONU139" s="70"/>
      <c r="ONV139" s="70"/>
      <c r="ONW139" s="70"/>
      <c r="ONX139" s="70"/>
      <c r="ONY139" s="70"/>
      <c r="ONZ139" s="70"/>
      <c r="OOB139" s="70"/>
      <c r="OOC139" s="70"/>
      <c r="OOD139" s="70"/>
      <c r="OOE139" s="70"/>
      <c r="OOF139" s="70"/>
      <c r="OOG139" s="70"/>
      <c r="OOH139" s="70"/>
      <c r="OOI139" s="70"/>
      <c r="OOJ139" s="70"/>
      <c r="OOL139" s="70"/>
      <c r="OOM139" s="70"/>
      <c r="OON139" s="70"/>
      <c r="OOO139" s="70"/>
      <c r="OOP139" s="70"/>
      <c r="OOQ139" s="70"/>
      <c r="OOR139" s="70"/>
      <c r="OOS139" s="70"/>
      <c r="OOT139" s="70"/>
      <c r="OOV139" s="70"/>
      <c r="OOW139" s="70"/>
      <c r="OOX139" s="70"/>
      <c r="OOY139" s="70"/>
      <c r="OOZ139" s="70"/>
      <c r="OPA139" s="70"/>
      <c r="OPB139" s="70"/>
      <c r="OPC139" s="70"/>
      <c r="OPD139" s="70"/>
      <c r="OPF139" s="70"/>
      <c r="OPG139" s="70"/>
      <c r="OPH139" s="70"/>
      <c r="OPI139" s="70"/>
      <c r="OPJ139" s="70"/>
      <c r="OPK139" s="70"/>
      <c r="OPL139" s="70"/>
      <c r="OPM139" s="70"/>
      <c r="OPN139" s="70"/>
      <c r="OPP139" s="70"/>
      <c r="OPQ139" s="70"/>
      <c r="OPR139" s="70"/>
      <c r="OPS139" s="70"/>
      <c r="OPT139" s="70"/>
      <c r="OPU139" s="70"/>
      <c r="OPV139" s="70"/>
      <c r="OPW139" s="70"/>
      <c r="OPX139" s="70"/>
      <c r="OPZ139" s="70"/>
      <c r="OQA139" s="70"/>
      <c r="OQB139" s="70"/>
      <c r="OQC139" s="70"/>
      <c r="OQD139" s="70"/>
      <c r="OQE139" s="70"/>
      <c r="OQF139" s="70"/>
      <c r="OQG139" s="70"/>
      <c r="OQH139" s="70"/>
      <c r="OQJ139" s="70"/>
      <c r="OQK139" s="70"/>
      <c r="OQL139" s="70"/>
      <c r="OQM139" s="70"/>
      <c r="OQN139" s="70"/>
      <c r="OQO139" s="70"/>
      <c r="OQP139" s="70"/>
      <c r="OQQ139" s="70"/>
      <c r="OQR139" s="70"/>
      <c r="OQT139" s="70"/>
      <c r="OQU139" s="70"/>
      <c r="OQV139" s="70"/>
      <c r="OQW139" s="70"/>
      <c r="OQX139" s="70"/>
      <c r="OQY139" s="70"/>
      <c r="OQZ139" s="70"/>
      <c r="ORA139" s="70"/>
      <c r="ORB139" s="70"/>
      <c r="ORD139" s="70"/>
      <c r="ORE139" s="70"/>
      <c r="ORF139" s="70"/>
      <c r="ORG139" s="70"/>
      <c r="ORH139" s="70"/>
      <c r="ORI139" s="70"/>
      <c r="ORJ139" s="70"/>
      <c r="ORK139" s="70"/>
      <c r="ORL139" s="70"/>
      <c r="ORN139" s="70"/>
      <c r="ORO139" s="70"/>
      <c r="ORP139" s="70"/>
      <c r="ORQ139" s="70"/>
      <c r="ORR139" s="70"/>
      <c r="ORS139" s="70"/>
      <c r="ORT139" s="70"/>
      <c r="ORU139" s="70"/>
      <c r="ORV139" s="70"/>
      <c r="ORX139" s="70"/>
      <c r="ORY139" s="70"/>
      <c r="ORZ139" s="70"/>
      <c r="OSA139" s="70"/>
      <c r="OSB139" s="70"/>
      <c r="OSC139" s="70"/>
      <c r="OSD139" s="70"/>
      <c r="OSE139" s="70"/>
      <c r="OSF139" s="70"/>
      <c r="OSH139" s="70"/>
      <c r="OSI139" s="70"/>
      <c r="OSJ139" s="70"/>
      <c r="OSK139" s="70"/>
      <c r="OSL139" s="70"/>
      <c r="OSM139" s="70"/>
      <c r="OSN139" s="70"/>
      <c r="OSO139" s="70"/>
      <c r="OSP139" s="70"/>
      <c r="OSR139" s="70"/>
      <c r="OSS139" s="70"/>
      <c r="OST139" s="70"/>
      <c r="OSU139" s="70"/>
      <c r="OSV139" s="70"/>
      <c r="OSW139" s="70"/>
      <c r="OSX139" s="70"/>
      <c r="OSY139" s="70"/>
      <c r="OSZ139" s="70"/>
      <c r="OTB139" s="70"/>
      <c r="OTC139" s="70"/>
      <c r="OTD139" s="70"/>
      <c r="OTE139" s="70"/>
      <c r="OTF139" s="70"/>
      <c r="OTG139" s="70"/>
      <c r="OTH139" s="70"/>
      <c r="OTI139" s="70"/>
      <c r="OTJ139" s="70"/>
      <c r="OTL139" s="70"/>
      <c r="OTM139" s="70"/>
      <c r="OTN139" s="70"/>
      <c r="OTO139" s="70"/>
      <c r="OTP139" s="70"/>
      <c r="OTQ139" s="70"/>
      <c r="OTR139" s="70"/>
      <c r="OTS139" s="70"/>
      <c r="OTT139" s="70"/>
      <c r="OTV139" s="70"/>
      <c r="OTW139" s="70"/>
      <c r="OTX139" s="70"/>
      <c r="OTY139" s="70"/>
      <c r="OTZ139" s="70"/>
      <c r="OUA139" s="70"/>
      <c r="OUB139" s="70"/>
      <c r="OUC139" s="70"/>
      <c r="OUD139" s="70"/>
      <c r="OUF139" s="70"/>
      <c r="OUG139" s="70"/>
      <c r="OUH139" s="70"/>
      <c r="OUI139" s="70"/>
      <c r="OUJ139" s="70"/>
      <c r="OUK139" s="70"/>
      <c r="OUL139" s="70"/>
      <c r="OUM139" s="70"/>
      <c r="OUN139" s="70"/>
      <c r="OUP139" s="70"/>
      <c r="OUQ139" s="70"/>
      <c r="OUR139" s="70"/>
      <c r="OUS139" s="70"/>
      <c r="OUT139" s="70"/>
      <c r="OUU139" s="70"/>
      <c r="OUV139" s="70"/>
      <c r="OUW139" s="70"/>
      <c r="OUX139" s="70"/>
      <c r="OUZ139" s="70"/>
      <c r="OVA139" s="70"/>
      <c r="OVB139" s="70"/>
      <c r="OVC139" s="70"/>
      <c r="OVD139" s="70"/>
      <c r="OVE139" s="70"/>
      <c r="OVF139" s="70"/>
      <c r="OVG139" s="70"/>
      <c r="OVH139" s="70"/>
      <c r="OVJ139" s="70"/>
      <c r="OVK139" s="70"/>
      <c r="OVL139" s="70"/>
      <c r="OVM139" s="70"/>
      <c r="OVN139" s="70"/>
      <c r="OVO139" s="70"/>
      <c r="OVP139" s="70"/>
      <c r="OVQ139" s="70"/>
      <c r="OVR139" s="70"/>
      <c r="OVT139" s="70"/>
      <c r="OVU139" s="70"/>
      <c r="OVV139" s="70"/>
      <c r="OVW139" s="70"/>
      <c r="OVX139" s="70"/>
      <c r="OVY139" s="70"/>
      <c r="OVZ139" s="70"/>
      <c r="OWA139" s="70"/>
      <c r="OWB139" s="70"/>
      <c r="OWD139" s="70"/>
      <c r="OWE139" s="70"/>
      <c r="OWF139" s="70"/>
      <c r="OWG139" s="70"/>
      <c r="OWH139" s="70"/>
      <c r="OWI139" s="70"/>
      <c r="OWJ139" s="70"/>
      <c r="OWK139" s="70"/>
      <c r="OWL139" s="70"/>
      <c r="OWN139" s="70"/>
      <c r="OWO139" s="70"/>
      <c r="OWP139" s="70"/>
      <c r="OWQ139" s="70"/>
      <c r="OWR139" s="70"/>
      <c r="OWS139" s="70"/>
      <c r="OWT139" s="70"/>
      <c r="OWU139" s="70"/>
      <c r="OWV139" s="70"/>
      <c r="OWX139" s="70"/>
      <c r="OWY139" s="70"/>
      <c r="OWZ139" s="70"/>
      <c r="OXA139" s="70"/>
      <c r="OXB139" s="70"/>
      <c r="OXC139" s="70"/>
      <c r="OXD139" s="70"/>
      <c r="OXE139" s="70"/>
      <c r="OXF139" s="70"/>
      <c r="OXH139" s="70"/>
      <c r="OXI139" s="70"/>
      <c r="OXJ139" s="70"/>
      <c r="OXK139" s="70"/>
      <c r="OXL139" s="70"/>
      <c r="OXM139" s="70"/>
      <c r="OXN139" s="70"/>
      <c r="OXO139" s="70"/>
      <c r="OXP139" s="70"/>
      <c r="OXR139" s="70"/>
      <c r="OXS139" s="70"/>
      <c r="OXT139" s="70"/>
      <c r="OXU139" s="70"/>
      <c r="OXV139" s="70"/>
      <c r="OXW139" s="70"/>
      <c r="OXX139" s="70"/>
      <c r="OXY139" s="70"/>
      <c r="OXZ139" s="70"/>
      <c r="OYB139" s="70"/>
      <c r="OYC139" s="70"/>
      <c r="OYD139" s="70"/>
      <c r="OYE139" s="70"/>
      <c r="OYF139" s="70"/>
      <c r="OYG139" s="70"/>
      <c r="OYH139" s="70"/>
      <c r="OYI139" s="70"/>
      <c r="OYJ139" s="70"/>
      <c r="OYL139" s="70"/>
      <c r="OYM139" s="70"/>
      <c r="OYN139" s="70"/>
      <c r="OYO139" s="70"/>
      <c r="OYP139" s="70"/>
      <c r="OYQ139" s="70"/>
      <c r="OYR139" s="70"/>
      <c r="OYS139" s="70"/>
      <c r="OYT139" s="70"/>
      <c r="OYV139" s="70"/>
      <c r="OYW139" s="70"/>
      <c r="OYX139" s="70"/>
      <c r="OYY139" s="70"/>
      <c r="OYZ139" s="70"/>
      <c r="OZA139" s="70"/>
      <c r="OZB139" s="70"/>
      <c r="OZC139" s="70"/>
      <c r="OZD139" s="70"/>
      <c r="OZF139" s="70"/>
      <c r="OZG139" s="70"/>
      <c r="OZH139" s="70"/>
      <c r="OZI139" s="70"/>
      <c r="OZJ139" s="70"/>
      <c r="OZK139" s="70"/>
      <c r="OZL139" s="70"/>
      <c r="OZM139" s="70"/>
      <c r="OZN139" s="70"/>
      <c r="OZP139" s="70"/>
      <c r="OZQ139" s="70"/>
      <c r="OZR139" s="70"/>
      <c r="OZS139" s="70"/>
      <c r="OZT139" s="70"/>
      <c r="OZU139" s="70"/>
      <c r="OZV139" s="70"/>
      <c r="OZW139" s="70"/>
      <c r="OZX139" s="70"/>
      <c r="OZZ139" s="70"/>
      <c r="PAA139" s="70"/>
      <c r="PAB139" s="70"/>
      <c r="PAC139" s="70"/>
      <c r="PAD139" s="70"/>
      <c r="PAE139" s="70"/>
      <c r="PAF139" s="70"/>
      <c r="PAG139" s="70"/>
      <c r="PAH139" s="70"/>
      <c r="PAJ139" s="70"/>
      <c r="PAK139" s="70"/>
      <c r="PAL139" s="70"/>
      <c r="PAM139" s="70"/>
      <c r="PAN139" s="70"/>
      <c r="PAO139" s="70"/>
      <c r="PAP139" s="70"/>
      <c r="PAQ139" s="70"/>
      <c r="PAR139" s="70"/>
      <c r="PAT139" s="70"/>
      <c r="PAU139" s="70"/>
      <c r="PAV139" s="70"/>
      <c r="PAW139" s="70"/>
      <c r="PAX139" s="70"/>
      <c r="PAY139" s="70"/>
      <c r="PAZ139" s="70"/>
      <c r="PBA139" s="70"/>
      <c r="PBB139" s="70"/>
      <c r="PBD139" s="70"/>
      <c r="PBE139" s="70"/>
      <c r="PBF139" s="70"/>
      <c r="PBG139" s="70"/>
      <c r="PBH139" s="70"/>
      <c r="PBI139" s="70"/>
      <c r="PBJ139" s="70"/>
      <c r="PBK139" s="70"/>
      <c r="PBL139" s="70"/>
      <c r="PBN139" s="70"/>
      <c r="PBO139" s="70"/>
      <c r="PBP139" s="70"/>
      <c r="PBQ139" s="70"/>
      <c r="PBR139" s="70"/>
      <c r="PBS139" s="70"/>
      <c r="PBT139" s="70"/>
      <c r="PBU139" s="70"/>
      <c r="PBV139" s="70"/>
      <c r="PBX139" s="70"/>
      <c r="PBY139" s="70"/>
      <c r="PBZ139" s="70"/>
      <c r="PCA139" s="70"/>
      <c r="PCB139" s="70"/>
      <c r="PCC139" s="70"/>
      <c r="PCD139" s="70"/>
      <c r="PCE139" s="70"/>
      <c r="PCF139" s="70"/>
      <c r="PCH139" s="70"/>
      <c r="PCI139" s="70"/>
      <c r="PCJ139" s="70"/>
      <c r="PCK139" s="70"/>
      <c r="PCL139" s="70"/>
      <c r="PCM139" s="70"/>
      <c r="PCN139" s="70"/>
      <c r="PCO139" s="70"/>
      <c r="PCP139" s="70"/>
      <c r="PCR139" s="70"/>
      <c r="PCS139" s="70"/>
      <c r="PCT139" s="70"/>
      <c r="PCU139" s="70"/>
      <c r="PCV139" s="70"/>
      <c r="PCW139" s="70"/>
      <c r="PCX139" s="70"/>
      <c r="PCY139" s="70"/>
      <c r="PCZ139" s="70"/>
      <c r="PDB139" s="70"/>
      <c r="PDC139" s="70"/>
      <c r="PDD139" s="70"/>
      <c r="PDE139" s="70"/>
      <c r="PDF139" s="70"/>
      <c r="PDG139" s="70"/>
      <c r="PDH139" s="70"/>
      <c r="PDI139" s="70"/>
      <c r="PDJ139" s="70"/>
      <c r="PDL139" s="70"/>
      <c r="PDM139" s="70"/>
      <c r="PDN139" s="70"/>
      <c r="PDO139" s="70"/>
      <c r="PDP139" s="70"/>
      <c r="PDQ139" s="70"/>
      <c r="PDR139" s="70"/>
      <c r="PDS139" s="70"/>
      <c r="PDT139" s="70"/>
      <c r="PDV139" s="70"/>
      <c r="PDW139" s="70"/>
      <c r="PDX139" s="70"/>
      <c r="PDY139" s="70"/>
      <c r="PDZ139" s="70"/>
      <c r="PEA139" s="70"/>
      <c r="PEB139" s="70"/>
      <c r="PEC139" s="70"/>
      <c r="PED139" s="70"/>
      <c r="PEF139" s="70"/>
      <c r="PEG139" s="70"/>
      <c r="PEH139" s="70"/>
      <c r="PEI139" s="70"/>
      <c r="PEJ139" s="70"/>
      <c r="PEK139" s="70"/>
      <c r="PEL139" s="70"/>
      <c r="PEM139" s="70"/>
      <c r="PEN139" s="70"/>
      <c r="PEP139" s="70"/>
      <c r="PEQ139" s="70"/>
      <c r="PER139" s="70"/>
      <c r="PES139" s="70"/>
      <c r="PET139" s="70"/>
      <c r="PEU139" s="70"/>
      <c r="PEV139" s="70"/>
      <c r="PEW139" s="70"/>
      <c r="PEX139" s="70"/>
      <c r="PEZ139" s="70"/>
      <c r="PFA139" s="70"/>
      <c r="PFB139" s="70"/>
      <c r="PFC139" s="70"/>
      <c r="PFD139" s="70"/>
      <c r="PFE139" s="70"/>
      <c r="PFF139" s="70"/>
      <c r="PFG139" s="70"/>
      <c r="PFH139" s="70"/>
      <c r="PFJ139" s="70"/>
      <c r="PFK139" s="70"/>
      <c r="PFL139" s="70"/>
      <c r="PFM139" s="70"/>
      <c r="PFN139" s="70"/>
      <c r="PFO139" s="70"/>
      <c r="PFP139" s="70"/>
      <c r="PFQ139" s="70"/>
      <c r="PFR139" s="70"/>
      <c r="PFT139" s="70"/>
      <c r="PFU139" s="70"/>
      <c r="PFV139" s="70"/>
      <c r="PFW139" s="70"/>
      <c r="PFX139" s="70"/>
      <c r="PFY139" s="70"/>
      <c r="PFZ139" s="70"/>
      <c r="PGA139" s="70"/>
      <c r="PGB139" s="70"/>
      <c r="PGD139" s="70"/>
      <c r="PGE139" s="70"/>
      <c r="PGF139" s="70"/>
      <c r="PGG139" s="70"/>
      <c r="PGH139" s="70"/>
      <c r="PGI139" s="70"/>
      <c r="PGJ139" s="70"/>
      <c r="PGK139" s="70"/>
      <c r="PGL139" s="70"/>
      <c r="PGN139" s="70"/>
      <c r="PGO139" s="70"/>
      <c r="PGP139" s="70"/>
      <c r="PGQ139" s="70"/>
      <c r="PGR139" s="70"/>
      <c r="PGS139" s="70"/>
      <c r="PGT139" s="70"/>
      <c r="PGU139" s="70"/>
      <c r="PGV139" s="70"/>
      <c r="PGX139" s="70"/>
      <c r="PGY139" s="70"/>
      <c r="PGZ139" s="70"/>
      <c r="PHA139" s="70"/>
      <c r="PHB139" s="70"/>
      <c r="PHC139" s="70"/>
      <c r="PHD139" s="70"/>
      <c r="PHE139" s="70"/>
      <c r="PHF139" s="70"/>
      <c r="PHH139" s="70"/>
      <c r="PHI139" s="70"/>
      <c r="PHJ139" s="70"/>
      <c r="PHK139" s="70"/>
      <c r="PHL139" s="70"/>
      <c r="PHM139" s="70"/>
      <c r="PHN139" s="70"/>
      <c r="PHO139" s="70"/>
      <c r="PHP139" s="70"/>
      <c r="PHR139" s="70"/>
      <c r="PHS139" s="70"/>
      <c r="PHT139" s="70"/>
      <c r="PHU139" s="70"/>
      <c r="PHV139" s="70"/>
      <c r="PHW139" s="70"/>
      <c r="PHX139" s="70"/>
      <c r="PHY139" s="70"/>
      <c r="PHZ139" s="70"/>
      <c r="PIB139" s="70"/>
      <c r="PIC139" s="70"/>
      <c r="PID139" s="70"/>
      <c r="PIE139" s="70"/>
      <c r="PIF139" s="70"/>
      <c r="PIG139" s="70"/>
      <c r="PIH139" s="70"/>
      <c r="PII139" s="70"/>
      <c r="PIJ139" s="70"/>
      <c r="PIL139" s="70"/>
      <c r="PIM139" s="70"/>
      <c r="PIN139" s="70"/>
      <c r="PIO139" s="70"/>
      <c r="PIP139" s="70"/>
      <c r="PIQ139" s="70"/>
      <c r="PIR139" s="70"/>
      <c r="PIS139" s="70"/>
      <c r="PIT139" s="70"/>
      <c r="PIV139" s="70"/>
      <c r="PIW139" s="70"/>
      <c r="PIX139" s="70"/>
      <c r="PIY139" s="70"/>
      <c r="PIZ139" s="70"/>
      <c r="PJA139" s="70"/>
      <c r="PJB139" s="70"/>
      <c r="PJC139" s="70"/>
      <c r="PJD139" s="70"/>
      <c r="PJF139" s="70"/>
      <c r="PJG139" s="70"/>
      <c r="PJH139" s="70"/>
      <c r="PJI139" s="70"/>
      <c r="PJJ139" s="70"/>
      <c r="PJK139" s="70"/>
      <c r="PJL139" s="70"/>
      <c r="PJM139" s="70"/>
      <c r="PJN139" s="70"/>
      <c r="PJP139" s="70"/>
      <c r="PJQ139" s="70"/>
      <c r="PJR139" s="70"/>
      <c r="PJS139" s="70"/>
      <c r="PJT139" s="70"/>
      <c r="PJU139" s="70"/>
      <c r="PJV139" s="70"/>
      <c r="PJW139" s="70"/>
      <c r="PJX139" s="70"/>
      <c r="PJZ139" s="70"/>
      <c r="PKA139" s="70"/>
      <c r="PKB139" s="70"/>
      <c r="PKC139" s="70"/>
      <c r="PKD139" s="70"/>
      <c r="PKE139" s="70"/>
      <c r="PKF139" s="70"/>
      <c r="PKG139" s="70"/>
      <c r="PKH139" s="70"/>
      <c r="PKJ139" s="70"/>
      <c r="PKK139" s="70"/>
      <c r="PKL139" s="70"/>
      <c r="PKM139" s="70"/>
      <c r="PKN139" s="70"/>
      <c r="PKO139" s="70"/>
      <c r="PKP139" s="70"/>
      <c r="PKQ139" s="70"/>
      <c r="PKR139" s="70"/>
      <c r="PKT139" s="70"/>
      <c r="PKU139" s="70"/>
      <c r="PKV139" s="70"/>
      <c r="PKW139" s="70"/>
      <c r="PKX139" s="70"/>
      <c r="PKY139" s="70"/>
      <c r="PKZ139" s="70"/>
      <c r="PLA139" s="70"/>
      <c r="PLB139" s="70"/>
      <c r="PLD139" s="70"/>
      <c r="PLE139" s="70"/>
      <c r="PLF139" s="70"/>
      <c r="PLG139" s="70"/>
      <c r="PLH139" s="70"/>
      <c r="PLI139" s="70"/>
      <c r="PLJ139" s="70"/>
      <c r="PLK139" s="70"/>
      <c r="PLL139" s="70"/>
      <c r="PLN139" s="70"/>
      <c r="PLO139" s="70"/>
      <c r="PLP139" s="70"/>
      <c r="PLQ139" s="70"/>
      <c r="PLR139" s="70"/>
      <c r="PLS139" s="70"/>
      <c r="PLT139" s="70"/>
      <c r="PLU139" s="70"/>
      <c r="PLV139" s="70"/>
      <c r="PLX139" s="70"/>
      <c r="PLY139" s="70"/>
      <c r="PLZ139" s="70"/>
      <c r="PMA139" s="70"/>
      <c r="PMB139" s="70"/>
      <c r="PMC139" s="70"/>
      <c r="PMD139" s="70"/>
      <c r="PME139" s="70"/>
      <c r="PMF139" s="70"/>
      <c r="PMH139" s="70"/>
      <c r="PMI139" s="70"/>
      <c r="PMJ139" s="70"/>
      <c r="PMK139" s="70"/>
      <c r="PML139" s="70"/>
      <c r="PMM139" s="70"/>
      <c r="PMN139" s="70"/>
      <c r="PMO139" s="70"/>
      <c r="PMP139" s="70"/>
      <c r="PMR139" s="70"/>
      <c r="PMS139" s="70"/>
      <c r="PMT139" s="70"/>
      <c r="PMU139" s="70"/>
      <c r="PMV139" s="70"/>
      <c r="PMW139" s="70"/>
      <c r="PMX139" s="70"/>
      <c r="PMY139" s="70"/>
      <c r="PMZ139" s="70"/>
      <c r="PNB139" s="70"/>
      <c r="PNC139" s="70"/>
      <c r="PND139" s="70"/>
      <c r="PNE139" s="70"/>
      <c r="PNF139" s="70"/>
      <c r="PNG139" s="70"/>
      <c r="PNH139" s="70"/>
      <c r="PNI139" s="70"/>
      <c r="PNJ139" s="70"/>
      <c r="PNL139" s="70"/>
      <c r="PNM139" s="70"/>
      <c r="PNN139" s="70"/>
      <c r="PNO139" s="70"/>
      <c r="PNP139" s="70"/>
      <c r="PNQ139" s="70"/>
      <c r="PNR139" s="70"/>
      <c r="PNS139" s="70"/>
      <c r="PNT139" s="70"/>
      <c r="PNV139" s="70"/>
      <c r="PNW139" s="70"/>
      <c r="PNX139" s="70"/>
      <c r="PNY139" s="70"/>
      <c r="PNZ139" s="70"/>
      <c r="POA139" s="70"/>
      <c r="POB139" s="70"/>
      <c r="POC139" s="70"/>
      <c r="POD139" s="70"/>
      <c r="POF139" s="70"/>
      <c r="POG139" s="70"/>
      <c r="POH139" s="70"/>
      <c r="POI139" s="70"/>
      <c r="POJ139" s="70"/>
      <c r="POK139" s="70"/>
      <c r="POL139" s="70"/>
      <c r="POM139" s="70"/>
      <c r="PON139" s="70"/>
      <c r="POP139" s="70"/>
      <c r="POQ139" s="70"/>
      <c r="POR139" s="70"/>
      <c r="POS139" s="70"/>
      <c r="POT139" s="70"/>
      <c r="POU139" s="70"/>
      <c r="POV139" s="70"/>
      <c r="POW139" s="70"/>
      <c r="POX139" s="70"/>
      <c r="POZ139" s="70"/>
      <c r="PPA139" s="70"/>
      <c r="PPB139" s="70"/>
      <c r="PPC139" s="70"/>
      <c r="PPD139" s="70"/>
      <c r="PPE139" s="70"/>
      <c r="PPF139" s="70"/>
      <c r="PPG139" s="70"/>
      <c r="PPH139" s="70"/>
      <c r="PPJ139" s="70"/>
      <c r="PPK139" s="70"/>
      <c r="PPL139" s="70"/>
      <c r="PPM139" s="70"/>
      <c r="PPN139" s="70"/>
      <c r="PPO139" s="70"/>
      <c r="PPP139" s="70"/>
      <c r="PPQ139" s="70"/>
      <c r="PPR139" s="70"/>
      <c r="PPT139" s="70"/>
      <c r="PPU139" s="70"/>
      <c r="PPV139" s="70"/>
      <c r="PPW139" s="70"/>
      <c r="PPX139" s="70"/>
      <c r="PPY139" s="70"/>
      <c r="PPZ139" s="70"/>
      <c r="PQA139" s="70"/>
      <c r="PQB139" s="70"/>
      <c r="PQD139" s="70"/>
      <c r="PQE139" s="70"/>
      <c r="PQF139" s="70"/>
      <c r="PQG139" s="70"/>
      <c r="PQH139" s="70"/>
      <c r="PQI139" s="70"/>
      <c r="PQJ139" s="70"/>
      <c r="PQK139" s="70"/>
      <c r="PQL139" s="70"/>
      <c r="PQN139" s="70"/>
      <c r="PQO139" s="70"/>
      <c r="PQP139" s="70"/>
      <c r="PQQ139" s="70"/>
      <c r="PQR139" s="70"/>
      <c r="PQS139" s="70"/>
      <c r="PQT139" s="70"/>
      <c r="PQU139" s="70"/>
      <c r="PQV139" s="70"/>
      <c r="PQX139" s="70"/>
      <c r="PQY139" s="70"/>
      <c r="PQZ139" s="70"/>
      <c r="PRA139" s="70"/>
      <c r="PRB139" s="70"/>
      <c r="PRC139" s="70"/>
      <c r="PRD139" s="70"/>
      <c r="PRE139" s="70"/>
      <c r="PRF139" s="70"/>
      <c r="PRH139" s="70"/>
      <c r="PRI139" s="70"/>
      <c r="PRJ139" s="70"/>
      <c r="PRK139" s="70"/>
      <c r="PRL139" s="70"/>
      <c r="PRM139" s="70"/>
      <c r="PRN139" s="70"/>
      <c r="PRO139" s="70"/>
      <c r="PRP139" s="70"/>
      <c r="PRR139" s="70"/>
      <c r="PRS139" s="70"/>
      <c r="PRT139" s="70"/>
      <c r="PRU139" s="70"/>
      <c r="PRV139" s="70"/>
      <c r="PRW139" s="70"/>
      <c r="PRX139" s="70"/>
      <c r="PRY139" s="70"/>
      <c r="PRZ139" s="70"/>
      <c r="PSB139" s="70"/>
      <c r="PSC139" s="70"/>
      <c r="PSD139" s="70"/>
      <c r="PSE139" s="70"/>
      <c r="PSF139" s="70"/>
      <c r="PSG139" s="70"/>
      <c r="PSH139" s="70"/>
      <c r="PSI139" s="70"/>
      <c r="PSJ139" s="70"/>
      <c r="PSL139" s="70"/>
      <c r="PSM139" s="70"/>
      <c r="PSN139" s="70"/>
      <c r="PSO139" s="70"/>
      <c r="PSP139" s="70"/>
      <c r="PSQ139" s="70"/>
      <c r="PSR139" s="70"/>
      <c r="PSS139" s="70"/>
      <c r="PST139" s="70"/>
      <c r="PSV139" s="70"/>
      <c r="PSW139" s="70"/>
      <c r="PSX139" s="70"/>
      <c r="PSY139" s="70"/>
      <c r="PSZ139" s="70"/>
      <c r="PTA139" s="70"/>
      <c r="PTB139" s="70"/>
      <c r="PTC139" s="70"/>
      <c r="PTD139" s="70"/>
      <c r="PTF139" s="70"/>
      <c r="PTG139" s="70"/>
      <c r="PTH139" s="70"/>
      <c r="PTI139" s="70"/>
      <c r="PTJ139" s="70"/>
      <c r="PTK139" s="70"/>
      <c r="PTL139" s="70"/>
      <c r="PTM139" s="70"/>
      <c r="PTN139" s="70"/>
      <c r="PTP139" s="70"/>
      <c r="PTQ139" s="70"/>
      <c r="PTR139" s="70"/>
      <c r="PTS139" s="70"/>
      <c r="PTT139" s="70"/>
      <c r="PTU139" s="70"/>
      <c r="PTV139" s="70"/>
      <c r="PTW139" s="70"/>
      <c r="PTX139" s="70"/>
      <c r="PTZ139" s="70"/>
      <c r="PUA139" s="70"/>
      <c r="PUB139" s="70"/>
      <c r="PUC139" s="70"/>
      <c r="PUD139" s="70"/>
      <c r="PUE139" s="70"/>
      <c r="PUF139" s="70"/>
      <c r="PUG139" s="70"/>
      <c r="PUH139" s="70"/>
      <c r="PUJ139" s="70"/>
      <c r="PUK139" s="70"/>
      <c r="PUL139" s="70"/>
      <c r="PUM139" s="70"/>
      <c r="PUN139" s="70"/>
      <c r="PUO139" s="70"/>
      <c r="PUP139" s="70"/>
      <c r="PUQ139" s="70"/>
      <c r="PUR139" s="70"/>
      <c r="PUT139" s="70"/>
      <c r="PUU139" s="70"/>
      <c r="PUV139" s="70"/>
      <c r="PUW139" s="70"/>
      <c r="PUX139" s="70"/>
      <c r="PUY139" s="70"/>
      <c r="PUZ139" s="70"/>
      <c r="PVA139" s="70"/>
      <c r="PVB139" s="70"/>
      <c r="PVD139" s="70"/>
      <c r="PVE139" s="70"/>
      <c r="PVF139" s="70"/>
      <c r="PVG139" s="70"/>
      <c r="PVH139" s="70"/>
      <c r="PVI139" s="70"/>
      <c r="PVJ139" s="70"/>
      <c r="PVK139" s="70"/>
      <c r="PVL139" s="70"/>
      <c r="PVN139" s="70"/>
      <c r="PVO139" s="70"/>
      <c r="PVP139" s="70"/>
      <c r="PVQ139" s="70"/>
      <c r="PVR139" s="70"/>
      <c r="PVS139" s="70"/>
      <c r="PVT139" s="70"/>
      <c r="PVU139" s="70"/>
      <c r="PVV139" s="70"/>
      <c r="PVX139" s="70"/>
      <c r="PVY139" s="70"/>
      <c r="PVZ139" s="70"/>
      <c r="PWA139" s="70"/>
      <c r="PWB139" s="70"/>
      <c r="PWC139" s="70"/>
      <c r="PWD139" s="70"/>
      <c r="PWE139" s="70"/>
      <c r="PWF139" s="70"/>
      <c r="PWH139" s="70"/>
      <c r="PWI139" s="70"/>
      <c r="PWJ139" s="70"/>
      <c r="PWK139" s="70"/>
      <c r="PWL139" s="70"/>
      <c r="PWM139" s="70"/>
      <c r="PWN139" s="70"/>
      <c r="PWO139" s="70"/>
      <c r="PWP139" s="70"/>
      <c r="PWR139" s="70"/>
      <c r="PWS139" s="70"/>
      <c r="PWT139" s="70"/>
      <c r="PWU139" s="70"/>
      <c r="PWV139" s="70"/>
      <c r="PWW139" s="70"/>
      <c r="PWX139" s="70"/>
      <c r="PWY139" s="70"/>
      <c r="PWZ139" s="70"/>
      <c r="PXB139" s="70"/>
      <c r="PXC139" s="70"/>
      <c r="PXD139" s="70"/>
      <c r="PXE139" s="70"/>
      <c r="PXF139" s="70"/>
      <c r="PXG139" s="70"/>
      <c r="PXH139" s="70"/>
      <c r="PXI139" s="70"/>
      <c r="PXJ139" s="70"/>
      <c r="PXL139" s="70"/>
      <c r="PXM139" s="70"/>
      <c r="PXN139" s="70"/>
      <c r="PXO139" s="70"/>
      <c r="PXP139" s="70"/>
      <c r="PXQ139" s="70"/>
      <c r="PXR139" s="70"/>
      <c r="PXS139" s="70"/>
      <c r="PXT139" s="70"/>
      <c r="PXV139" s="70"/>
      <c r="PXW139" s="70"/>
      <c r="PXX139" s="70"/>
      <c r="PXY139" s="70"/>
      <c r="PXZ139" s="70"/>
      <c r="PYA139" s="70"/>
      <c r="PYB139" s="70"/>
      <c r="PYC139" s="70"/>
      <c r="PYD139" s="70"/>
      <c r="PYF139" s="70"/>
      <c r="PYG139" s="70"/>
      <c r="PYH139" s="70"/>
      <c r="PYI139" s="70"/>
      <c r="PYJ139" s="70"/>
      <c r="PYK139" s="70"/>
      <c r="PYL139" s="70"/>
      <c r="PYM139" s="70"/>
      <c r="PYN139" s="70"/>
      <c r="PYP139" s="70"/>
      <c r="PYQ139" s="70"/>
      <c r="PYR139" s="70"/>
      <c r="PYS139" s="70"/>
      <c r="PYT139" s="70"/>
      <c r="PYU139" s="70"/>
      <c r="PYV139" s="70"/>
      <c r="PYW139" s="70"/>
      <c r="PYX139" s="70"/>
      <c r="PYZ139" s="70"/>
      <c r="PZA139" s="70"/>
      <c r="PZB139" s="70"/>
      <c r="PZC139" s="70"/>
      <c r="PZD139" s="70"/>
      <c r="PZE139" s="70"/>
      <c r="PZF139" s="70"/>
      <c r="PZG139" s="70"/>
      <c r="PZH139" s="70"/>
      <c r="PZJ139" s="70"/>
      <c r="PZK139" s="70"/>
      <c r="PZL139" s="70"/>
      <c r="PZM139" s="70"/>
      <c r="PZN139" s="70"/>
      <c r="PZO139" s="70"/>
      <c r="PZP139" s="70"/>
      <c r="PZQ139" s="70"/>
      <c r="PZR139" s="70"/>
      <c r="PZT139" s="70"/>
      <c r="PZU139" s="70"/>
      <c r="PZV139" s="70"/>
      <c r="PZW139" s="70"/>
      <c r="PZX139" s="70"/>
      <c r="PZY139" s="70"/>
      <c r="PZZ139" s="70"/>
      <c r="QAA139" s="70"/>
      <c r="QAB139" s="70"/>
      <c r="QAD139" s="70"/>
      <c r="QAE139" s="70"/>
      <c r="QAF139" s="70"/>
      <c r="QAG139" s="70"/>
      <c r="QAH139" s="70"/>
      <c r="QAI139" s="70"/>
      <c r="QAJ139" s="70"/>
      <c r="QAK139" s="70"/>
      <c r="QAL139" s="70"/>
      <c r="QAN139" s="70"/>
      <c r="QAO139" s="70"/>
      <c r="QAP139" s="70"/>
      <c r="QAQ139" s="70"/>
      <c r="QAR139" s="70"/>
      <c r="QAS139" s="70"/>
      <c r="QAT139" s="70"/>
      <c r="QAU139" s="70"/>
      <c r="QAV139" s="70"/>
      <c r="QAX139" s="70"/>
      <c r="QAY139" s="70"/>
      <c r="QAZ139" s="70"/>
      <c r="QBA139" s="70"/>
      <c r="QBB139" s="70"/>
      <c r="QBC139" s="70"/>
      <c r="QBD139" s="70"/>
      <c r="QBE139" s="70"/>
      <c r="QBF139" s="70"/>
      <c r="QBH139" s="70"/>
      <c r="QBI139" s="70"/>
      <c r="QBJ139" s="70"/>
      <c r="QBK139" s="70"/>
      <c r="QBL139" s="70"/>
      <c r="QBM139" s="70"/>
      <c r="QBN139" s="70"/>
      <c r="QBO139" s="70"/>
      <c r="QBP139" s="70"/>
      <c r="QBR139" s="70"/>
      <c r="QBS139" s="70"/>
      <c r="QBT139" s="70"/>
      <c r="QBU139" s="70"/>
      <c r="QBV139" s="70"/>
      <c r="QBW139" s="70"/>
      <c r="QBX139" s="70"/>
      <c r="QBY139" s="70"/>
      <c r="QBZ139" s="70"/>
      <c r="QCB139" s="70"/>
      <c r="QCC139" s="70"/>
      <c r="QCD139" s="70"/>
      <c r="QCE139" s="70"/>
      <c r="QCF139" s="70"/>
      <c r="QCG139" s="70"/>
      <c r="QCH139" s="70"/>
      <c r="QCI139" s="70"/>
      <c r="QCJ139" s="70"/>
      <c r="QCL139" s="70"/>
      <c r="QCM139" s="70"/>
      <c r="QCN139" s="70"/>
      <c r="QCO139" s="70"/>
      <c r="QCP139" s="70"/>
      <c r="QCQ139" s="70"/>
      <c r="QCR139" s="70"/>
      <c r="QCS139" s="70"/>
      <c r="QCT139" s="70"/>
      <c r="QCV139" s="70"/>
      <c r="QCW139" s="70"/>
      <c r="QCX139" s="70"/>
      <c r="QCY139" s="70"/>
      <c r="QCZ139" s="70"/>
      <c r="QDA139" s="70"/>
      <c r="QDB139" s="70"/>
      <c r="QDC139" s="70"/>
      <c r="QDD139" s="70"/>
      <c r="QDF139" s="70"/>
      <c r="QDG139" s="70"/>
      <c r="QDH139" s="70"/>
      <c r="QDI139" s="70"/>
      <c r="QDJ139" s="70"/>
      <c r="QDK139" s="70"/>
      <c r="QDL139" s="70"/>
      <c r="QDM139" s="70"/>
      <c r="QDN139" s="70"/>
      <c r="QDP139" s="70"/>
      <c r="QDQ139" s="70"/>
      <c r="QDR139" s="70"/>
      <c r="QDS139" s="70"/>
      <c r="QDT139" s="70"/>
      <c r="QDU139" s="70"/>
      <c r="QDV139" s="70"/>
      <c r="QDW139" s="70"/>
      <c r="QDX139" s="70"/>
      <c r="QDZ139" s="70"/>
      <c r="QEA139" s="70"/>
      <c r="QEB139" s="70"/>
      <c r="QEC139" s="70"/>
      <c r="QED139" s="70"/>
      <c r="QEE139" s="70"/>
      <c r="QEF139" s="70"/>
      <c r="QEG139" s="70"/>
      <c r="QEH139" s="70"/>
      <c r="QEJ139" s="70"/>
      <c r="QEK139" s="70"/>
      <c r="QEL139" s="70"/>
      <c r="QEM139" s="70"/>
      <c r="QEN139" s="70"/>
      <c r="QEO139" s="70"/>
      <c r="QEP139" s="70"/>
      <c r="QEQ139" s="70"/>
      <c r="QER139" s="70"/>
      <c r="QET139" s="70"/>
      <c r="QEU139" s="70"/>
      <c r="QEV139" s="70"/>
      <c r="QEW139" s="70"/>
      <c r="QEX139" s="70"/>
      <c r="QEY139" s="70"/>
      <c r="QEZ139" s="70"/>
      <c r="QFA139" s="70"/>
      <c r="QFB139" s="70"/>
      <c r="QFD139" s="70"/>
      <c r="QFE139" s="70"/>
      <c r="QFF139" s="70"/>
      <c r="QFG139" s="70"/>
      <c r="QFH139" s="70"/>
      <c r="QFI139" s="70"/>
      <c r="QFJ139" s="70"/>
      <c r="QFK139" s="70"/>
      <c r="QFL139" s="70"/>
      <c r="QFN139" s="70"/>
      <c r="QFO139" s="70"/>
      <c r="QFP139" s="70"/>
      <c r="QFQ139" s="70"/>
      <c r="QFR139" s="70"/>
      <c r="QFS139" s="70"/>
      <c r="QFT139" s="70"/>
      <c r="QFU139" s="70"/>
      <c r="QFV139" s="70"/>
      <c r="QFX139" s="70"/>
      <c r="QFY139" s="70"/>
      <c r="QFZ139" s="70"/>
      <c r="QGA139" s="70"/>
      <c r="QGB139" s="70"/>
      <c r="QGC139" s="70"/>
      <c r="QGD139" s="70"/>
      <c r="QGE139" s="70"/>
      <c r="QGF139" s="70"/>
      <c r="QGH139" s="70"/>
      <c r="QGI139" s="70"/>
      <c r="QGJ139" s="70"/>
      <c r="QGK139" s="70"/>
      <c r="QGL139" s="70"/>
      <c r="QGM139" s="70"/>
      <c r="QGN139" s="70"/>
      <c r="QGO139" s="70"/>
      <c r="QGP139" s="70"/>
      <c r="QGR139" s="70"/>
      <c r="QGS139" s="70"/>
      <c r="QGT139" s="70"/>
      <c r="QGU139" s="70"/>
      <c r="QGV139" s="70"/>
      <c r="QGW139" s="70"/>
      <c r="QGX139" s="70"/>
      <c r="QGY139" s="70"/>
      <c r="QGZ139" s="70"/>
      <c r="QHB139" s="70"/>
      <c r="QHC139" s="70"/>
      <c r="QHD139" s="70"/>
      <c r="QHE139" s="70"/>
      <c r="QHF139" s="70"/>
      <c r="QHG139" s="70"/>
      <c r="QHH139" s="70"/>
      <c r="QHI139" s="70"/>
      <c r="QHJ139" s="70"/>
      <c r="QHL139" s="70"/>
      <c r="QHM139" s="70"/>
      <c r="QHN139" s="70"/>
      <c r="QHO139" s="70"/>
      <c r="QHP139" s="70"/>
      <c r="QHQ139" s="70"/>
      <c r="QHR139" s="70"/>
      <c r="QHS139" s="70"/>
      <c r="QHT139" s="70"/>
      <c r="QHV139" s="70"/>
      <c r="QHW139" s="70"/>
      <c r="QHX139" s="70"/>
      <c r="QHY139" s="70"/>
      <c r="QHZ139" s="70"/>
      <c r="QIA139" s="70"/>
      <c r="QIB139" s="70"/>
      <c r="QIC139" s="70"/>
      <c r="QID139" s="70"/>
      <c r="QIF139" s="70"/>
      <c r="QIG139" s="70"/>
      <c r="QIH139" s="70"/>
      <c r="QII139" s="70"/>
      <c r="QIJ139" s="70"/>
      <c r="QIK139" s="70"/>
      <c r="QIL139" s="70"/>
      <c r="QIM139" s="70"/>
      <c r="QIN139" s="70"/>
      <c r="QIP139" s="70"/>
      <c r="QIQ139" s="70"/>
      <c r="QIR139" s="70"/>
      <c r="QIS139" s="70"/>
      <c r="QIT139" s="70"/>
      <c r="QIU139" s="70"/>
      <c r="QIV139" s="70"/>
      <c r="QIW139" s="70"/>
      <c r="QIX139" s="70"/>
      <c r="QIZ139" s="70"/>
      <c r="QJA139" s="70"/>
      <c r="QJB139" s="70"/>
      <c r="QJC139" s="70"/>
      <c r="QJD139" s="70"/>
      <c r="QJE139" s="70"/>
      <c r="QJF139" s="70"/>
      <c r="QJG139" s="70"/>
      <c r="QJH139" s="70"/>
      <c r="QJJ139" s="70"/>
      <c r="QJK139" s="70"/>
      <c r="QJL139" s="70"/>
      <c r="QJM139" s="70"/>
      <c r="QJN139" s="70"/>
      <c r="QJO139" s="70"/>
      <c r="QJP139" s="70"/>
      <c r="QJQ139" s="70"/>
      <c r="QJR139" s="70"/>
      <c r="QJT139" s="70"/>
      <c r="QJU139" s="70"/>
      <c r="QJV139" s="70"/>
      <c r="QJW139" s="70"/>
      <c r="QJX139" s="70"/>
      <c r="QJY139" s="70"/>
      <c r="QJZ139" s="70"/>
      <c r="QKA139" s="70"/>
      <c r="QKB139" s="70"/>
      <c r="QKD139" s="70"/>
      <c r="QKE139" s="70"/>
      <c r="QKF139" s="70"/>
      <c r="QKG139" s="70"/>
      <c r="QKH139" s="70"/>
      <c r="QKI139" s="70"/>
      <c r="QKJ139" s="70"/>
      <c r="QKK139" s="70"/>
      <c r="QKL139" s="70"/>
      <c r="QKN139" s="70"/>
      <c r="QKO139" s="70"/>
      <c r="QKP139" s="70"/>
      <c r="QKQ139" s="70"/>
      <c r="QKR139" s="70"/>
      <c r="QKS139" s="70"/>
      <c r="QKT139" s="70"/>
      <c r="QKU139" s="70"/>
      <c r="QKV139" s="70"/>
      <c r="QKX139" s="70"/>
      <c r="QKY139" s="70"/>
      <c r="QKZ139" s="70"/>
      <c r="QLA139" s="70"/>
      <c r="QLB139" s="70"/>
      <c r="QLC139" s="70"/>
      <c r="QLD139" s="70"/>
      <c r="QLE139" s="70"/>
      <c r="QLF139" s="70"/>
      <c r="QLH139" s="70"/>
      <c r="QLI139" s="70"/>
      <c r="QLJ139" s="70"/>
      <c r="QLK139" s="70"/>
      <c r="QLL139" s="70"/>
      <c r="QLM139" s="70"/>
      <c r="QLN139" s="70"/>
      <c r="QLO139" s="70"/>
      <c r="QLP139" s="70"/>
      <c r="QLR139" s="70"/>
      <c r="QLS139" s="70"/>
      <c r="QLT139" s="70"/>
      <c r="QLU139" s="70"/>
      <c r="QLV139" s="70"/>
      <c r="QLW139" s="70"/>
      <c r="QLX139" s="70"/>
      <c r="QLY139" s="70"/>
      <c r="QLZ139" s="70"/>
      <c r="QMB139" s="70"/>
      <c r="QMC139" s="70"/>
      <c r="QMD139" s="70"/>
      <c r="QME139" s="70"/>
      <c r="QMF139" s="70"/>
      <c r="QMG139" s="70"/>
      <c r="QMH139" s="70"/>
      <c r="QMI139" s="70"/>
      <c r="QMJ139" s="70"/>
      <c r="QML139" s="70"/>
      <c r="QMM139" s="70"/>
      <c r="QMN139" s="70"/>
      <c r="QMO139" s="70"/>
      <c r="QMP139" s="70"/>
      <c r="QMQ139" s="70"/>
      <c r="QMR139" s="70"/>
      <c r="QMS139" s="70"/>
      <c r="QMT139" s="70"/>
      <c r="QMV139" s="70"/>
      <c r="QMW139" s="70"/>
      <c r="QMX139" s="70"/>
      <c r="QMY139" s="70"/>
      <c r="QMZ139" s="70"/>
      <c r="QNA139" s="70"/>
      <c r="QNB139" s="70"/>
      <c r="QNC139" s="70"/>
      <c r="QND139" s="70"/>
      <c r="QNF139" s="70"/>
      <c r="QNG139" s="70"/>
      <c r="QNH139" s="70"/>
      <c r="QNI139" s="70"/>
      <c r="QNJ139" s="70"/>
      <c r="QNK139" s="70"/>
      <c r="QNL139" s="70"/>
      <c r="QNM139" s="70"/>
      <c r="QNN139" s="70"/>
      <c r="QNP139" s="70"/>
      <c r="QNQ139" s="70"/>
      <c r="QNR139" s="70"/>
      <c r="QNS139" s="70"/>
      <c r="QNT139" s="70"/>
      <c r="QNU139" s="70"/>
      <c r="QNV139" s="70"/>
      <c r="QNW139" s="70"/>
      <c r="QNX139" s="70"/>
      <c r="QNZ139" s="70"/>
      <c r="QOA139" s="70"/>
      <c r="QOB139" s="70"/>
      <c r="QOC139" s="70"/>
      <c r="QOD139" s="70"/>
      <c r="QOE139" s="70"/>
      <c r="QOF139" s="70"/>
      <c r="QOG139" s="70"/>
      <c r="QOH139" s="70"/>
      <c r="QOJ139" s="70"/>
      <c r="QOK139" s="70"/>
      <c r="QOL139" s="70"/>
      <c r="QOM139" s="70"/>
      <c r="QON139" s="70"/>
      <c r="QOO139" s="70"/>
      <c r="QOP139" s="70"/>
      <c r="QOQ139" s="70"/>
      <c r="QOR139" s="70"/>
      <c r="QOT139" s="70"/>
      <c r="QOU139" s="70"/>
      <c r="QOV139" s="70"/>
      <c r="QOW139" s="70"/>
      <c r="QOX139" s="70"/>
      <c r="QOY139" s="70"/>
      <c r="QOZ139" s="70"/>
      <c r="QPA139" s="70"/>
      <c r="QPB139" s="70"/>
      <c r="QPD139" s="70"/>
      <c r="QPE139" s="70"/>
      <c r="QPF139" s="70"/>
      <c r="QPG139" s="70"/>
      <c r="QPH139" s="70"/>
      <c r="QPI139" s="70"/>
      <c r="QPJ139" s="70"/>
      <c r="QPK139" s="70"/>
      <c r="QPL139" s="70"/>
      <c r="QPN139" s="70"/>
      <c r="QPO139" s="70"/>
      <c r="QPP139" s="70"/>
      <c r="QPQ139" s="70"/>
      <c r="QPR139" s="70"/>
      <c r="QPS139" s="70"/>
      <c r="QPT139" s="70"/>
      <c r="QPU139" s="70"/>
      <c r="QPV139" s="70"/>
      <c r="QPX139" s="70"/>
      <c r="QPY139" s="70"/>
      <c r="QPZ139" s="70"/>
      <c r="QQA139" s="70"/>
      <c r="QQB139" s="70"/>
      <c r="QQC139" s="70"/>
      <c r="QQD139" s="70"/>
      <c r="QQE139" s="70"/>
      <c r="QQF139" s="70"/>
      <c r="QQH139" s="70"/>
      <c r="QQI139" s="70"/>
      <c r="QQJ139" s="70"/>
      <c r="QQK139" s="70"/>
      <c r="QQL139" s="70"/>
      <c r="QQM139" s="70"/>
      <c r="QQN139" s="70"/>
      <c r="QQO139" s="70"/>
      <c r="QQP139" s="70"/>
      <c r="QQR139" s="70"/>
      <c r="QQS139" s="70"/>
      <c r="QQT139" s="70"/>
      <c r="QQU139" s="70"/>
      <c r="QQV139" s="70"/>
      <c r="QQW139" s="70"/>
      <c r="QQX139" s="70"/>
      <c r="QQY139" s="70"/>
      <c r="QQZ139" s="70"/>
      <c r="QRB139" s="70"/>
      <c r="QRC139" s="70"/>
      <c r="QRD139" s="70"/>
      <c r="QRE139" s="70"/>
      <c r="QRF139" s="70"/>
      <c r="QRG139" s="70"/>
      <c r="QRH139" s="70"/>
      <c r="QRI139" s="70"/>
      <c r="QRJ139" s="70"/>
      <c r="QRL139" s="70"/>
      <c r="QRM139" s="70"/>
      <c r="QRN139" s="70"/>
      <c r="QRO139" s="70"/>
      <c r="QRP139" s="70"/>
      <c r="QRQ139" s="70"/>
      <c r="QRR139" s="70"/>
      <c r="QRS139" s="70"/>
      <c r="QRT139" s="70"/>
      <c r="QRV139" s="70"/>
      <c r="QRW139" s="70"/>
      <c r="QRX139" s="70"/>
      <c r="QRY139" s="70"/>
      <c r="QRZ139" s="70"/>
      <c r="QSA139" s="70"/>
      <c r="QSB139" s="70"/>
      <c r="QSC139" s="70"/>
      <c r="QSD139" s="70"/>
      <c r="QSF139" s="70"/>
      <c r="QSG139" s="70"/>
      <c r="QSH139" s="70"/>
      <c r="QSI139" s="70"/>
      <c r="QSJ139" s="70"/>
      <c r="QSK139" s="70"/>
      <c r="QSL139" s="70"/>
      <c r="QSM139" s="70"/>
      <c r="QSN139" s="70"/>
      <c r="QSP139" s="70"/>
      <c r="QSQ139" s="70"/>
      <c r="QSR139" s="70"/>
      <c r="QSS139" s="70"/>
      <c r="QST139" s="70"/>
      <c r="QSU139" s="70"/>
      <c r="QSV139" s="70"/>
      <c r="QSW139" s="70"/>
      <c r="QSX139" s="70"/>
      <c r="QSZ139" s="70"/>
      <c r="QTA139" s="70"/>
      <c r="QTB139" s="70"/>
      <c r="QTC139" s="70"/>
      <c r="QTD139" s="70"/>
      <c r="QTE139" s="70"/>
      <c r="QTF139" s="70"/>
      <c r="QTG139" s="70"/>
      <c r="QTH139" s="70"/>
      <c r="QTJ139" s="70"/>
      <c r="QTK139" s="70"/>
      <c r="QTL139" s="70"/>
      <c r="QTM139" s="70"/>
      <c r="QTN139" s="70"/>
      <c r="QTO139" s="70"/>
      <c r="QTP139" s="70"/>
      <c r="QTQ139" s="70"/>
      <c r="QTR139" s="70"/>
      <c r="QTT139" s="70"/>
      <c r="QTU139" s="70"/>
      <c r="QTV139" s="70"/>
      <c r="QTW139" s="70"/>
      <c r="QTX139" s="70"/>
      <c r="QTY139" s="70"/>
      <c r="QTZ139" s="70"/>
      <c r="QUA139" s="70"/>
      <c r="QUB139" s="70"/>
      <c r="QUD139" s="70"/>
      <c r="QUE139" s="70"/>
      <c r="QUF139" s="70"/>
      <c r="QUG139" s="70"/>
      <c r="QUH139" s="70"/>
      <c r="QUI139" s="70"/>
      <c r="QUJ139" s="70"/>
      <c r="QUK139" s="70"/>
      <c r="QUL139" s="70"/>
      <c r="QUN139" s="70"/>
      <c r="QUO139" s="70"/>
      <c r="QUP139" s="70"/>
      <c r="QUQ139" s="70"/>
      <c r="QUR139" s="70"/>
      <c r="QUS139" s="70"/>
      <c r="QUT139" s="70"/>
      <c r="QUU139" s="70"/>
      <c r="QUV139" s="70"/>
      <c r="QUX139" s="70"/>
      <c r="QUY139" s="70"/>
      <c r="QUZ139" s="70"/>
      <c r="QVA139" s="70"/>
      <c r="QVB139" s="70"/>
      <c r="QVC139" s="70"/>
      <c r="QVD139" s="70"/>
      <c r="QVE139" s="70"/>
      <c r="QVF139" s="70"/>
      <c r="QVH139" s="70"/>
      <c r="QVI139" s="70"/>
      <c r="QVJ139" s="70"/>
      <c r="QVK139" s="70"/>
      <c r="QVL139" s="70"/>
      <c r="QVM139" s="70"/>
      <c r="QVN139" s="70"/>
      <c r="QVO139" s="70"/>
      <c r="QVP139" s="70"/>
      <c r="QVR139" s="70"/>
      <c r="QVS139" s="70"/>
      <c r="QVT139" s="70"/>
      <c r="QVU139" s="70"/>
      <c r="QVV139" s="70"/>
      <c r="QVW139" s="70"/>
      <c r="QVX139" s="70"/>
      <c r="QVY139" s="70"/>
      <c r="QVZ139" s="70"/>
      <c r="QWB139" s="70"/>
      <c r="QWC139" s="70"/>
      <c r="QWD139" s="70"/>
      <c r="QWE139" s="70"/>
      <c r="QWF139" s="70"/>
      <c r="QWG139" s="70"/>
      <c r="QWH139" s="70"/>
      <c r="QWI139" s="70"/>
      <c r="QWJ139" s="70"/>
      <c r="QWL139" s="70"/>
      <c r="QWM139" s="70"/>
      <c r="QWN139" s="70"/>
      <c r="QWO139" s="70"/>
      <c r="QWP139" s="70"/>
      <c r="QWQ139" s="70"/>
      <c r="QWR139" s="70"/>
      <c r="QWS139" s="70"/>
      <c r="QWT139" s="70"/>
      <c r="QWV139" s="70"/>
      <c r="QWW139" s="70"/>
      <c r="QWX139" s="70"/>
      <c r="QWY139" s="70"/>
      <c r="QWZ139" s="70"/>
      <c r="QXA139" s="70"/>
      <c r="QXB139" s="70"/>
      <c r="QXC139" s="70"/>
      <c r="QXD139" s="70"/>
      <c r="QXF139" s="70"/>
      <c r="QXG139" s="70"/>
      <c r="QXH139" s="70"/>
      <c r="QXI139" s="70"/>
      <c r="QXJ139" s="70"/>
      <c r="QXK139" s="70"/>
      <c r="QXL139" s="70"/>
      <c r="QXM139" s="70"/>
      <c r="QXN139" s="70"/>
      <c r="QXP139" s="70"/>
      <c r="QXQ139" s="70"/>
      <c r="QXR139" s="70"/>
      <c r="QXS139" s="70"/>
      <c r="QXT139" s="70"/>
      <c r="QXU139" s="70"/>
      <c r="QXV139" s="70"/>
      <c r="QXW139" s="70"/>
      <c r="QXX139" s="70"/>
      <c r="QXZ139" s="70"/>
      <c r="QYA139" s="70"/>
      <c r="QYB139" s="70"/>
      <c r="QYC139" s="70"/>
      <c r="QYD139" s="70"/>
      <c r="QYE139" s="70"/>
      <c r="QYF139" s="70"/>
      <c r="QYG139" s="70"/>
      <c r="QYH139" s="70"/>
      <c r="QYJ139" s="70"/>
      <c r="QYK139" s="70"/>
      <c r="QYL139" s="70"/>
      <c r="QYM139" s="70"/>
      <c r="QYN139" s="70"/>
      <c r="QYO139" s="70"/>
      <c r="QYP139" s="70"/>
      <c r="QYQ139" s="70"/>
      <c r="QYR139" s="70"/>
      <c r="QYT139" s="70"/>
      <c r="QYU139" s="70"/>
      <c r="QYV139" s="70"/>
      <c r="QYW139" s="70"/>
      <c r="QYX139" s="70"/>
      <c r="QYY139" s="70"/>
      <c r="QYZ139" s="70"/>
      <c r="QZA139" s="70"/>
      <c r="QZB139" s="70"/>
      <c r="QZD139" s="70"/>
      <c r="QZE139" s="70"/>
      <c r="QZF139" s="70"/>
      <c r="QZG139" s="70"/>
      <c r="QZH139" s="70"/>
      <c r="QZI139" s="70"/>
      <c r="QZJ139" s="70"/>
      <c r="QZK139" s="70"/>
      <c r="QZL139" s="70"/>
      <c r="QZN139" s="70"/>
      <c r="QZO139" s="70"/>
      <c r="QZP139" s="70"/>
      <c r="QZQ139" s="70"/>
      <c r="QZR139" s="70"/>
      <c r="QZS139" s="70"/>
      <c r="QZT139" s="70"/>
      <c r="QZU139" s="70"/>
      <c r="QZV139" s="70"/>
      <c r="QZX139" s="70"/>
      <c r="QZY139" s="70"/>
      <c r="QZZ139" s="70"/>
      <c r="RAA139" s="70"/>
      <c r="RAB139" s="70"/>
      <c r="RAC139" s="70"/>
      <c r="RAD139" s="70"/>
      <c r="RAE139" s="70"/>
      <c r="RAF139" s="70"/>
      <c r="RAH139" s="70"/>
      <c r="RAI139" s="70"/>
      <c r="RAJ139" s="70"/>
      <c r="RAK139" s="70"/>
      <c r="RAL139" s="70"/>
      <c r="RAM139" s="70"/>
      <c r="RAN139" s="70"/>
      <c r="RAO139" s="70"/>
      <c r="RAP139" s="70"/>
      <c r="RAR139" s="70"/>
      <c r="RAS139" s="70"/>
      <c r="RAT139" s="70"/>
      <c r="RAU139" s="70"/>
      <c r="RAV139" s="70"/>
      <c r="RAW139" s="70"/>
      <c r="RAX139" s="70"/>
      <c r="RAY139" s="70"/>
      <c r="RAZ139" s="70"/>
      <c r="RBB139" s="70"/>
      <c r="RBC139" s="70"/>
      <c r="RBD139" s="70"/>
      <c r="RBE139" s="70"/>
      <c r="RBF139" s="70"/>
      <c r="RBG139" s="70"/>
      <c r="RBH139" s="70"/>
      <c r="RBI139" s="70"/>
      <c r="RBJ139" s="70"/>
      <c r="RBL139" s="70"/>
      <c r="RBM139" s="70"/>
      <c r="RBN139" s="70"/>
      <c r="RBO139" s="70"/>
      <c r="RBP139" s="70"/>
      <c r="RBQ139" s="70"/>
      <c r="RBR139" s="70"/>
      <c r="RBS139" s="70"/>
      <c r="RBT139" s="70"/>
      <c r="RBV139" s="70"/>
      <c r="RBW139" s="70"/>
      <c r="RBX139" s="70"/>
      <c r="RBY139" s="70"/>
      <c r="RBZ139" s="70"/>
      <c r="RCA139" s="70"/>
      <c r="RCB139" s="70"/>
      <c r="RCC139" s="70"/>
      <c r="RCD139" s="70"/>
      <c r="RCF139" s="70"/>
      <c r="RCG139" s="70"/>
      <c r="RCH139" s="70"/>
      <c r="RCI139" s="70"/>
      <c r="RCJ139" s="70"/>
      <c r="RCK139" s="70"/>
      <c r="RCL139" s="70"/>
      <c r="RCM139" s="70"/>
      <c r="RCN139" s="70"/>
      <c r="RCP139" s="70"/>
      <c r="RCQ139" s="70"/>
      <c r="RCR139" s="70"/>
      <c r="RCS139" s="70"/>
      <c r="RCT139" s="70"/>
      <c r="RCU139" s="70"/>
      <c r="RCV139" s="70"/>
      <c r="RCW139" s="70"/>
      <c r="RCX139" s="70"/>
      <c r="RCZ139" s="70"/>
      <c r="RDA139" s="70"/>
      <c r="RDB139" s="70"/>
      <c r="RDC139" s="70"/>
      <c r="RDD139" s="70"/>
      <c r="RDE139" s="70"/>
      <c r="RDF139" s="70"/>
      <c r="RDG139" s="70"/>
      <c r="RDH139" s="70"/>
      <c r="RDJ139" s="70"/>
      <c r="RDK139" s="70"/>
      <c r="RDL139" s="70"/>
      <c r="RDM139" s="70"/>
      <c r="RDN139" s="70"/>
      <c r="RDO139" s="70"/>
      <c r="RDP139" s="70"/>
      <c r="RDQ139" s="70"/>
      <c r="RDR139" s="70"/>
      <c r="RDT139" s="70"/>
      <c r="RDU139" s="70"/>
      <c r="RDV139" s="70"/>
      <c r="RDW139" s="70"/>
      <c r="RDX139" s="70"/>
      <c r="RDY139" s="70"/>
      <c r="RDZ139" s="70"/>
      <c r="REA139" s="70"/>
      <c r="REB139" s="70"/>
      <c r="RED139" s="70"/>
      <c r="REE139" s="70"/>
      <c r="REF139" s="70"/>
      <c r="REG139" s="70"/>
      <c r="REH139" s="70"/>
      <c r="REI139" s="70"/>
      <c r="REJ139" s="70"/>
      <c r="REK139" s="70"/>
      <c r="REL139" s="70"/>
      <c r="REN139" s="70"/>
      <c r="REO139" s="70"/>
      <c r="REP139" s="70"/>
      <c r="REQ139" s="70"/>
      <c r="RER139" s="70"/>
      <c r="RES139" s="70"/>
      <c r="RET139" s="70"/>
      <c r="REU139" s="70"/>
      <c r="REV139" s="70"/>
      <c r="REX139" s="70"/>
      <c r="REY139" s="70"/>
      <c r="REZ139" s="70"/>
      <c r="RFA139" s="70"/>
      <c r="RFB139" s="70"/>
      <c r="RFC139" s="70"/>
      <c r="RFD139" s="70"/>
      <c r="RFE139" s="70"/>
      <c r="RFF139" s="70"/>
      <c r="RFH139" s="70"/>
      <c r="RFI139" s="70"/>
      <c r="RFJ139" s="70"/>
      <c r="RFK139" s="70"/>
      <c r="RFL139" s="70"/>
      <c r="RFM139" s="70"/>
      <c r="RFN139" s="70"/>
      <c r="RFO139" s="70"/>
      <c r="RFP139" s="70"/>
      <c r="RFR139" s="70"/>
      <c r="RFS139" s="70"/>
      <c r="RFT139" s="70"/>
      <c r="RFU139" s="70"/>
      <c r="RFV139" s="70"/>
      <c r="RFW139" s="70"/>
      <c r="RFX139" s="70"/>
      <c r="RFY139" s="70"/>
      <c r="RFZ139" s="70"/>
      <c r="RGB139" s="70"/>
      <c r="RGC139" s="70"/>
      <c r="RGD139" s="70"/>
      <c r="RGE139" s="70"/>
      <c r="RGF139" s="70"/>
      <c r="RGG139" s="70"/>
      <c r="RGH139" s="70"/>
      <c r="RGI139" s="70"/>
      <c r="RGJ139" s="70"/>
      <c r="RGL139" s="70"/>
      <c r="RGM139" s="70"/>
      <c r="RGN139" s="70"/>
      <c r="RGO139" s="70"/>
      <c r="RGP139" s="70"/>
      <c r="RGQ139" s="70"/>
      <c r="RGR139" s="70"/>
      <c r="RGS139" s="70"/>
      <c r="RGT139" s="70"/>
      <c r="RGV139" s="70"/>
      <c r="RGW139" s="70"/>
      <c r="RGX139" s="70"/>
      <c r="RGY139" s="70"/>
      <c r="RGZ139" s="70"/>
      <c r="RHA139" s="70"/>
      <c r="RHB139" s="70"/>
      <c r="RHC139" s="70"/>
      <c r="RHD139" s="70"/>
      <c r="RHF139" s="70"/>
      <c r="RHG139" s="70"/>
      <c r="RHH139" s="70"/>
      <c r="RHI139" s="70"/>
      <c r="RHJ139" s="70"/>
      <c r="RHK139" s="70"/>
      <c r="RHL139" s="70"/>
      <c r="RHM139" s="70"/>
      <c r="RHN139" s="70"/>
      <c r="RHP139" s="70"/>
      <c r="RHQ139" s="70"/>
      <c r="RHR139" s="70"/>
      <c r="RHS139" s="70"/>
      <c r="RHT139" s="70"/>
      <c r="RHU139" s="70"/>
      <c r="RHV139" s="70"/>
      <c r="RHW139" s="70"/>
      <c r="RHX139" s="70"/>
      <c r="RHZ139" s="70"/>
      <c r="RIA139" s="70"/>
      <c r="RIB139" s="70"/>
      <c r="RIC139" s="70"/>
      <c r="RID139" s="70"/>
      <c r="RIE139" s="70"/>
      <c r="RIF139" s="70"/>
      <c r="RIG139" s="70"/>
      <c r="RIH139" s="70"/>
      <c r="RIJ139" s="70"/>
      <c r="RIK139" s="70"/>
      <c r="RIL139" s="70"/>
      <c r="RIM139" s="70"/>
      <c r="RIN139" s="70"/>
      <c r="RIO139" s="70"/>
      <c r="RIP139" s="70"/>
      <c r="RIQ139" s="70"/>
      <c r="RIR139" s="70"/>
      <c r="RIT139" s="70"/>
      <c r="RIU139" s="70"/>
      <c r="RIV139" s="70"/>
      <c r="RIW139" s="70"/>
      <c r="RIX139" s="70"/>
      <c r="RIY139" s="70"/>
      <c r="RIZ139" s="70"/>
      <c r="RJA139" s="70"/>
      <c r="RJB139" s="70"/>
      <c r="RJD139" s="70"/>
      <c r="RJE139" s="70"/>
      <c r="RJF139" s="70"/>
      <c r="RJG139" s="70"/>
      <c r="RJH139" s="70"/>
      <c r="RJI139" s="70"/>
      <c r="RJJ139" s="70"/>
      <c r="RJK139" s="70"/>
      <c r="RJL139" s="70"/>
      <c r="RJN139" s="70"/>
      <c r="RJO139" s="70"/>
      <c r="RJP139" s="70"/>
      <c r="RJQ139" s="70"/>
      <c r="RJR139" s="70"/>
      <c r="RJS139" s="70"/>
      <c r="RJT139" s="70"/>
      <c r="RJU139" s="70"/>
      <c r="RJV139" s="70"/>
      <c r="RJX139" s="70"/>
      <c r="RJY139" s="70"/>
      <c r="RJZ139" s="70"/>
      <c r="RKA139" s="70"/>
      <c r="RKB139" s="70"/>
      <c r="RKC139" s="70"/>
      <c r="RKD139" s="70"/>
      <c r="RKE139" s="70"/>
      <c r="RKF139" s="70"/>
      <c r="RKH139" s="70"/>
      <c r="RKI139" s="70"/>
      <c r="RKJ139" s="70"/>
      <c r="RKK139" s="70"/>
      <c r="RKL139" s="70"/>
      <c r="RKM139" s="70"/>
      <c r="RKN139" s="70"/>
      <c r="RKO139" s="70"/>
      <c r="RKP139" s="70"/>
      <c r="RKR139" s="70"/>
      <c r="RKS139" s="70"/>
      <c r="RKT139" s="70"/>
      <c r="RKU139" s="70"/>
      <c r="RKV139" s="70"/>
      <c r="RKW139" s="70"/>
      <c r="RKX139" s="70"/>
      <c r="RKY139" s="70"/>
      <c r="RKZ139" s="70"/>
      <c r="RLB139" s="70"/>
      <c r="RLC139" s="70"/>
      <c r="RLD139" s="70"/>
      <c r="RLE139" s="70"/>
      <c r="RLF139" s="70"/>
      <c r="RLG139" s="70"/>
      <c r="RLH139" s="70"/>
      <c r="RLI139" s="70"/>
      <c r="RLJ139" s="70"/>
      <c r="RLL139" s="70"/>
      <c r="RLM139" s="70"/>
      <c r="RLN139" s="70"/>
      <c r="RLO139" s="70"/>
      <c r="RLP139" s="70"/>
      <c r="RLQ139" s="70"/>
      <c r="RLR139" s="70"/>
      <c r="RLS139" s="70"/>
      <c r="RLT139" s="70"/>
      <c r="RLV139" s="70"/>
      <c r="RLW139" s="70"/>
      <c r="RLX139" s="70"/>
      <c r="RLY139" s="70"/>
      <c r="RLZ139" s="70"/>
      <c r="RMA139" s="70"/>
      <c r="RMB139" s="70"/>
      <c r="RMC139" s="70"/>
      <c r="RMD139" s="70"/>
      <c r="RMF139" s="70"/>
      <c r="RMG139" s="70"/>
      <c r="RMH139" s="70"/>
      <c r="RMI139" s="70"/>
      <c r="RMJ139" s="70"/>
      <c r="RMK139" s="70"/>
      <c r="RML139" s="70"/>
      <c r="RMM139" s="70"/>
      <c r="RMN139" s="70"/>
      <c r="RMP139" s="70"/>
      <c r="RMQ139" s="70"/>
      <c r="RMR139" s="70"/>
      <c r="RMS139" s="70"/>
      <c r="RMT139" s="70"/>
      <c r="RMU139" s="70"/>
      <c r="RMV139" s="70"/>
      <c r="RMW139" s="70"/>
      <c r="RMX139" s="70"/>
      <c r="RMZ139" s="70"/>
      <c r="RNA139" s="70"/>
      <c r="RNB139" s="70"/>
      <c r="RNC139" s="70"/>
      <c r="RND139" s="70"/>
      <c r="RNE139" s="70"/>
      <c r="RNF139" s="70"/>
      <c r="RNG139" s="70"/>
      <c r="RNH139" s="70"/>
      <c r="RNJ139" s="70"/>
      <c r="RNK139" s="70"/>
      <c r="RNL139" s="70"/>
      <c r="RNM139" s="70"/>
      <c r="RNN139" s="70"/>
      <c r="RNO139" s="70"/>
      <c r="RNP139" s="70"/>
      <c r="RNQ139" s="70"/>
      <c r="RNR139" s="70"/>
      <c r="RNT139" s="70"/>
      <c r="RNU139" s="70"/>
      <c r="RNV139" s="70"/>
      <c r="RNW139" s="70"/>
      <c r="RNX139" s="70"/>
      <c r="RNY139" s="70"/>
      <c r="RNZ139" s="70"/>
      <c r="ROA139" s="70"/>
      <c r="ROB139" s="70"/>
      <c r="ROD139" s="70"/>
      <c r="ROE139" s="70"/>
      <c r="ROF139" s="70"/>
      <c r="ROG139" s="70"/>
      <c r="ROH139" s="70"/>
      <c r="ROI139" s="70"/>
      <c r="ROJ139" s="70"/>
      <c r="ROK139" s="70"/>
      <c r="ROL139" s="70"/>
      <c r="RON139" s="70"/>
      <c r="ROO139" s="70"/>
      <c r="ROP139" s="70"/>
      <c r="ROQ139" s="70"/>
      <c r="ROR139" s="70"/>
      <c r="ROS139" s="70"/>
      <c r="ROT139" s="70"/>
      <c r="ROU139" s="70"/>
      <c r="ROV139" s="70"/>
      <c r="ROX139" s="70"/>
      <c r="ROY139" s="70"/>
      <c r="ROZ139" s="70"/>
      <c r="RPA139" s="70"/>
      <c r="RPB139" s="70"/>
      <c r="RPC139" s="70"/>
      <c r="RPD139" s="70"/>
      <c r="RPE139" s="70"/>
      <c r="RPF139" s="70"/>
      <c r="RPH139" s="70"/>
      <c r="RPI139" s="70"/>
      <c r="RPJ139" s="70"/>
      <c r="RPK139" s="70"/>
      <c r="RPL139" s="70"/>
      <c r="RPM139" s="70"/>
      <c r="RPN139" s="70"/>
      <c r="RPO139" s="70"/>
      <c r="RPP139" s="70"/>
      <c r="RPR139" s="70"/>
      <c r="RPS139" s="70"/>
      <c r="RPT139" s="70"/>
      <c r="RPU139" s="70"/>
      <c r="RPV139" s="70"/>
      <c r="RPW139" s="70"/>
      <c r="RPX139" s="70"/>
      <c r="RPY139" s="70"/>
      <c r="RPZ139" s="70"/>
      <c r="RQB139" s="70"/>
      <c r="RQC139" s="70"/>
      <c r="RQD139" s="70"/>
      <c r="RQE139" s="70"/>
      <c r="RQF139" s="70"/>
      <c r="RQG139" s="70"/>
      <c r="RQH139" s="70"/>
      <c r="RQI139" s="70"/>
      <c r="RQJ139" s="70"/>
      <c r="RQL139" s="70"/>
      <c r="RQM139" s="70"/>
      <c r="RQN139" s="70"/>
      <c r="RQO139" s="70"/>
      <c r="RQP139" s="70"/>
      <c r="RQQ139" s="70"/>
      <c r="RQR139" s="70"/>
      <c r="RQS139" s="70"/>
      <c r="RQT139" s="70"/>
      <c r="RQV139" s="70"/>
      <c r="RQW139" s="70"/>
      <c r="RQX139" s="70"/>
      <c r="RQY139" s="70"/>
      <c r="RQZ139" s="70"/>
      <c r="RRA139" s="70"/>
      <c r="RRB139" s="70"/>
      <c r="RRC139" s="70"/>
      <c r="RRD139" s="70"/>
      <c r="RRF139" s="70"/>
      <c r="RRG139" s="70"/>
      <c r="RRH139" s="70"/>
      <c r="RRI139" s="70"/>
      <c r="RRJ139" s="70"/>
      <c r="RRK139" s="70"/>
      <c r="RRL139" s="70"/>
      <c r="RRM139" s="70"/>
      <c r="RRN139" s="70"/>
      <c r="RRP139" s="70"/>
      <c r="RRQ139" s="70"/>
      <c r="RRR139" s="70"/>
      <c r="RRS139" s="70"/>
      <c r="RRT139" s="70"/>
      <c r="RRU139" s="70"/>
      <c r="RRV139" s="70"/>
      <c r="RRW139" s="70"/>
      <c r="RRX139" s="70"/>
      <c r="RRZ139" s="70"/>
      <c r="RSA139" s="70"/>
      <c r="RSB139" s="70"/>
      <c r="RSC139" s="70"/>
      <c r="RSD139" s="70"/>
      <c r="RSE139" s="70"/>
      <c r="RSF139" s="70"/>
      <c r="RSG139" s="70"/>
      <c r="RSH139" s="70"/>
      <c r="RSJ139" s="70"/>
      <c r="RSK139" s="70"/>
      <c r="RSL139" s="70"/>
      <c r="RSM139" s="70"/>
      <c r="RSN139" s="70"/>
      <c r="RSO139" s="70"/>
      <c r="RSP139" s="70"/>
      <c r="RSQ139" s="70"/>
      <c r="RSR139" s="70"/>
      <c r="RST139" s="70"/>
      <c r="RSU139" s="70"/>
      <c r="RSV139" s="70"/>
      <c r="RSW139" s="70"/>
      <c r="RSX139" s="70"/>
      <c r="RSY139" s="70"/>
      <c r="RSZ139" s="70"/>
      <c r="RTA139" s="70"/>
      <c r="RTB139" s="70"/>
      <c r="RTD139" s="70"/>
      <c r="RTE139" s="70"/>
      <c r="RTF139" s="70"/>
      <c r="RTG139" s="70"/>
      <c r="RTH139" s="70"/>
      <c r="RTI139" s="70"/>
      <c r="RTJ139" s="70"/>
      <c r="RTK139" s="70"/>
      <c r="RTL139" s="70"/>
      <c r="RTN139" s="70"/>
      <c r="RTO139" s="70"/>
      <c r="RTP139" s="70"/>
      <c r="RTQ139" s="70"/>
      <c r="RTR139" s="70"/>
      <c r="RTS139" s="70"/>
      <c r="RTT139" s="70"/>
      <c r="RTU139" s="70"/>
      <c r="RTV139" s="70"/>
      <c r="RTX139" s="70"/>
      <c r="RTY139" s="70"/>
      <c r="RTZ139" s="70"/>
      <c r="RUA139" s="70"/>
      <c r="RUB139" s="70"/>
      <c r="RUC139" s="70"/>
      <c r="RUD139" s="70"/>
      <c r="RUE139" s="70"/>
      <c r="RUF139" s="70"/>
      <c r="RUH139" s="70"/>
      <c r="RUI139" s="70"/>
      <c r="RUJ139" s="70"/>
      <c r="RUK139" s="70"/>
      <c r="RUL139" s="70"/>
      <c r="RUM139" s="70"/>
      <c r="RUN139" s="70"/>
      <c r="RUO139" s="70"/>
      <c r="RUP139" s="70"/>
      <c r="RUR139" s="70"/>
      <c r="RUS139" s="70"/>
      <c r="RUT139" s="70"/>
      <c r="RUU139" s="70"/>
      <c r="RUV139" s="70"/>
      <c r="RUW139" s="70"/>
      <c r="RUX139" s="70"/>
      <c r="RUY139" s="70"/>
      <c r="RUZ139" s="70"/>
      <c r="RVB139" s="70"/>
      <c r="RVC139" s="70"/>
      <c r="RVD139" s="70"/>
      <c r="RVE139" s="70"/>
      <c r="RVF139" s="70"/>
      <c r="RVG139" s="70"/>
      <c r="RVH139" s="70"/>
      <c r="RVI139" s="70"/>
      <c r="RVJ139" s="70"/>
      <c r="RVL139" s="70"/>
      <c r="RVM139" s="70"/>
      <c r="RVN139" s="70"/>
      <c r="RVO139" s="70"/>
      <c r="RVP139" s="70"/>
      <c r="RVQ139" s="70"/>
      <c r="RVR139" s="70"/>
      <c r="RVS139" s="70"/>
      <c r="RVT139" s="70"/>
      <c r="RVV139" s="70"/>
      <c r="RVW139" s="70"/>
      <c r="RVX139" s="70"/>
      <c r="RVY139" s="70"/>
      <c r="RVZ139" s="70"/>
      <c r="RWA139" s="70"/>
      <c r="RWB139" s="70"/>
      <c r="RWC139" s="70"/>
      <c r="RWD139" s="70"/>
      <c r="RWF139" s="70"/>
      <c r="RWG139" s="70"/>
      <c r="RWH139" s="70"/>
      <c r="RWI139" s="70"/>
      <c r="RWJ139" s="70"/>
      <c r="RWK139" s="70"/>
      <c r="RWL139" s="70"/>
      <c r="RWM139" s="70"/>
      <c r="RWN139" s="70"/>
      <c r="RWP139" s="70"/>
      <c r="RWQ139" s="70"/>
      <c r="RWR139" s="70"/>
      <c r="RWS139" s="70"/>
      <c r="RWT139" s="70"/>
      <c r="RWU139" s="70"/>
      <c r="RWV139" s="70"/>
      <c r="RWW139" s="70"/>
      <c r="RWX139" s="70"/>
      <c r="RWZ139" s="70"/>
      <c r="RXA139" s="70"/>
      <c r="RXB139" s="70"/>
      <c r="RXC139" s="70"/>
      <c r="RXD139" s="70"/>
      <c r="RXE139" s="70"/>
      <c r="RXF139" s="70"/>
      <c r="RXG139" s="70"/>
      <c r="RXH139" s="70"/>
      <c r="RXJ139" s="70"/>
      <c r="RXK139" s="70"/>
      <c r="RXL139" s="70"/>
      <c r="RXM139" s="70"/>
      <c r="RXN139" s="70"/>
      <c r="RXO139" s="70"/>
      <c r="RXP139" s="70"/>
      <c r="RXQ139" s="70"/>
      <c r="RXR139" s="70"/>
      <c r="RXT139" s="70"/>
      <c r="RXU139" s="70"/>
      <c r="RXV139" s="70"/>
      <c r="RXW139" s="70"/>
      <c r="RXX139" s="70"/>
      <c r="RXY139" s="70"/>
      <c r="RXZ139" s="70"/>
      <c r="RYA139" s="70"/>
      <c r="RYB139" s="70"/>
      <c r="RYD139" s="70"/>
      <c r="RYE139" s="70"/>
      <c r="RYF139" s="70"/>
      <c r="RYG139" s="70"/>
      <c r="RYH139" s="70"/>
      <c r="RYI139" s="70"/>
      <c r="RYJ139" s="70"/>
      <c r="RYK139" s="70"/>
      <c r="RYL139" s="70"/>
      <c r="RYN139" s="70"/>
      <c r="RYO139" s="70"/>
      <c r="RYP139" s="70"/>
      <c r="RYQ139" s="70"/>
      <c r="RYR139" s="70"/>
      <c r="RYS139" s="70"/>
      <c r="RYT139" s="70"/>
      <c r="RYU139" s="70"/>
      <c r="RYV139" s="70"/>
      <c r="RYX139" s="70"/>
      <c r="RYY139" s="70"/>
      <c r="RYZ139" s="70"/>
      <c r="RZA139" s="70"/>
      <c r="RZB139" s="70"/>
      <c r="RZC139" s="70"/>
      <c r="RZD139" s="70"/>
      <c r="RZE139" s="70"/>
      <c r="RZF139" s="70"/>
      <c r="RZH139" s="70"/>
      <c r="RZI139" s="70"/>
      <c r="RZJ139" s="70"/>
      <c r="RZK139" s="70"/>
      <c r="RZL139" s="70"/>
      <c r="RZM139" s="70"/>
      <c r="RZN139" s="70"/>
      <c r="RZO139" s="70"/>
      <c r="RZP139" s="70"/>
      <c r="RZR139" s="70"/>
      <c r="RZS139" s="70"/>
      <c r="RZT139" s="70"/>
      <c r="RZU139" s="70"/>
      <c r="RZV139" s="70"/>
      <c r="RZW139" s="70"/>
      <c r="RZX139" s="70"/>
      <c r="RZY139" s="70"/>
      <c r="RZZ139" s="70"/>
      <c r="SAB139" s="70"/>
      <c r="SAC139" s="70"/>
      <c r="SAD139" s="70"/>
      <c r="SAE139" s="70"/>
      <c r="SAF139" s="70"/>
      <c r="SAG139" s="70"/>
      <c r="SAH139" s="70"/>
      <c r="SAI139" s="70"/>
      <c r="SAJ139" s="70"/>
      <c r="SAL139" s="70"/>
      <c r="SAM139" s="70"/>
      <c r="SAN139" s="70"/>
      <c r="SAO139" s="70"/>
      <c r="SAP139" s="70"/>
      <c r="SAQ139" s="70"/>
      <c r="SAR139" s="70"/>
      <c r="SAS139" s="70"/>
      <c r="SAT139" s="70"/>
      <c r="SAV139" s="70"/>
      <c r="SAW139" s="70"/>
      <c r="SAX139" s="70"/>
      <c r="SAY139" s="70"/>
      <c r="SAZ139" s="70"/>
      <c r="SBA139" s="70"/>
      <c r="SBB139" s="70"/>
      <c r="SBC139" s="70"/>
      <c r="SBD139" s="70"/>
      <c r="SBF139" s="70"/>
      <c r="SBG139" s="70"/>
      <c r="SBH139" s="70"/>
      <c r="SBI139" s="70"/>
      <c r="SBJ139" s="70"/>
      <c r="SBK139" s="70"/>
      <c r="SBL139" s="70"/>
      <c r="SBM139" s="70"/>
      <c r="SBN139" s="70"/>
      <c r="SBP139" s="70"/>
      <c r="SBQ139" s="70"/>
      <c r="SBR139" s="70"/>
      <c r="SBS139" s="70"/>
      <c r="SBT139" s="70"/>
      <c r="SBU139" s="70"/>
      <c r="SBV139" s="70"/>
      <c r="SBW139" s="70"/>
      <c r="SBX139" s="70"/>
      <c r="SBZ139" s="70"/>
      <c r="SCA139" s="70"/>
      <c r="SCB139" s="70"/>
      <c r="SCC139" s="70"/>
      <c r="SCD139" s="70"/>
      <c r="SCE139" s="70"/>
      <c r="SCF139" s="70"/>
      <c r="SCG139" s="70"/>
      <c r="SCH139" s="70"/>
      <c r="SCJ139" s="70"/>
      <c r="SCK139" s="70"/>
      <c r="SCL139" s="70"/>
      <c r="SCM139" s="70"/>
      <c r="SCN139" s="70"/>
      <c r="SCO139" s="70"/>
      <c r="SCP139" s="70"/>
      <c r="SCQ139" s="70"/>
      <c r="SCR139" s="70"/>
      <c r="SCT139" s="70"/>
      <c r="SCU139" s="70"/>
      <c r="SCV139" s="70"/>
      <c r="SCW139" s="70"/>
      <c r="SCX139" s="70"/>
      <c r="SCY139" s="70"/>
      <c r="SCZ139" s="70"/>
      <c r="SDA139" s="70"/>
      <c r="SDB139" s="70"/>
      <c r="SDD139" s="70"/>
      <c r="SDE139" s="70"/>
      <c r="SDF139" s="70"/>
      <c r="SDG139" s="70"/>
      <c r="SDH139" s="70"/>
      <c r="SDI139" s="70"/>
      <c r="SDJ139" s="70"/>
      <c r="SDK139" s="70"/>
      <c r="SDL139" s="70"/>
      <c r="SDN139" s="70"/>
      <c r="SDO139" s="70"/>
      <c r="SDP139" s="70"/>
      <c r="SDQ139" s="70"/>
      <c r="SDR139" s="70"/>
      <c r="SDS139" s="70"/>
      <c r="SDT139" s="70"/>
      <c r="SDU139" s="70"/>
      <c r="SDV139" s="70"/>
      <c r="SDX139" s="70"/>
      <c r="SDY139" s="70"/>
      <c r="SDZ139" s="70"/>
      <c r="SEA139" s="70"/>
      <c r="SEB139" s="70"/>
      <c r="SEC139" s="70"/>
      <c r="SED139" s="70"/>
      <c r="SEE139" s="70"/>
      <c r="SEF139" s="70"/>
      <c r="SEH139" s="70"/>
      <c r="SEI139" s="70"/>
      <c r="SEJ139" s="70"/>
      <c r="SEK139" s="70"/>
      <c r="SEL139" s="70"/>
      <c r="SEM139" s="70"/>
      <c r="SEN139" s="70"/>
      <c r="SEO139" s="70"/>
      <c r="SEP139" s="70"/>
      <c r="SER139" s="70"/>
      <c r="SES139" s="70"/>
      <c r="SET139" s="70"/>
      <c r="SEU139" s="70"/>
      <c r="SEV139" s="70"/>
      <c r="SEW139" s="70"/>
      <c r="SEX139" s="70"/>
      <c r="SEY139" s="70"/>
      <c r="SEZ139" s="70"/>
      <c r="SFB139" s="70"/>
      <c r="SFC139" s="70"/>
      <c r="SFD139" s="70"/>
      <c r="SFE139" s="70"/>
      <c r="SFF139" s="70"/>
      <c r="SFG139" s="70"/>
      <c r="SFH139" s="70"/>
      <c r="SFI139" s="70"/>
      <c r="SFJ139" s="70"/>
      <c r="SFL139" s="70"/>
      <c r="SFM139" s="70"/>
      <c r="SFN139" s="70"/>
      <c r="SFO139" s="70"/>
      <c r="SFP139" s="70"/>
      <c r="SFQ139" s="70"/>
      <c r="SFR139" s="70"/>
      <c r="SFS139" s="70"/>
      <c r="SFT139" s="70"/>
      <c r="SFV139" s="70"/>
      <c r="SFW139" s="70"/>
      <c r="SFX139" s="70"/>
      <c r="SFY139" s="70"/>
      <c r="SFZ139" s="70"/>
      <c r="SGA139" s="70"/>
      <c r="SGB139" s="70"/>
      <c r="SGC139" s="70"/>
      <c r="SGD139" s="70"/>
      <c r="SGF139" s="70"/>
      <c r="SGG139" s="70"/>
      <c r="SGH139" s="70"/>
      <c r="SGI139" s="70"/>
      <c r="SGJ139" s="70"/>
      <c r="SGK139" s="70"/>
      <c r="SGL139" s="70"/>
      <c r="SGM139" s="70"/>
      <c r="SGN139" s="70"/>
      <c r="SGP139" s="70"/>
      <c r="SGQ139" s="70"/>
      <c r="SGR139" s="70"/>
      <c r="SGS139" s="70"/>
      <c r="SGT139" s="70"/>
      <c r="SGU139" s="70"/>
      <c r="SGV139" s="70"/>
      <c r="SGW139" s="70"/>
      <c r="SGX139" s="70"/>
      <c r="SGZ139" s="70"/>
      <c r="SHA139" s="70"/>
      <c r="SHB139" s="70"/>
      <c r="SHC139" s="70"/>
      <c r="SHD139" s="70"/>
      <c r="SHE139" s="70"/>
      <c r="SHF139" s="70"/>
      <c r="SHG139" s="70"/>
      <c r="SHH139" s="70"/>
      <c r="SHJ139" s="70"/>
      <c r="SHK139" s="70"/>
      <c r="SHL139" s="70"/>
      <c r="SHM139" s="70"/>
      <c r="SHN139" s="70"/>
      <c r="SHO139" s="70"/>
      <c r="SHP139" s="70"/>
      <c r="SHQ139" s="70"/>
      <c r="SHR139" s="70"/>
      <c r="SHT139" s="70"/>
      <c r="SHU139" s="70"/>
      <c r="SHV139" s="70"/>
      <c r="SHW139" s="70"/>
      <c r="SHX139" s="70"/>
      <c r="SHY139" s="70"/>
      <c r="SHZ139" s="70"/>
      <c r="SIA139" s="70"/>
      <c r="SIB139" s="70"/>
      <c r="SID139" s="70"/>
      <c r="SIE139" s="70"/>
      <c r="SIF139" s="70"/>
      <c r="SIG139" s="70"/>
      <c r="SIH139" s="70"/>
      <c r="SII139" s="70"/>
      <c r="SIJ139" s="70"/>
      <c r="SIK139" s="70"/>
      <c r="SIL139" s="70"/>
      <c r="SIN139" s="70"/>
      <c r="SIO139" s="70"/>
      <c r="SIP139" s="70"/>
      <c r="SIQ139" s="70"/>
      <c r="SIR139" s="70"/>
      <c r="SIS139" s="70"/>
      <c r="SIT139" s="70"/>
      <c r="SIU139" s="70"/>
      <c r="SIV139" s="70"/>
      <c r="SIX139" s="70"/>
      <c r="SIY139" s="70"/>
      <c r="SIZ139" s="70"/>
      <c r="SJA139" s="70"/>
      <c r="SJB139" s="70"/>
      <c r="SJC139" s="70"/>
      <c r="SJD139" s="70"/>
      <c r="SJE139" s="70"/>
      <c r="SJF139" s="70"/>
      <c r="SJH139" s="70"/>
      <c r="SJI139" s="70"/>
      <c r="SJJ139" s="70"/>
      <c r="SJK139" s="70"/>
      <c r="SJL139" s="70"/>
      <c r="SJM139" s="70"/>
      <c r="SJN139" s="70"/>
      <c r="SJO139" s="70"/>
      <c r="SJP139" s="70"/>
      <c r="SJR139" s="70"/>
      <c r="SJS139" s="70"/>
      <c r="SJT139" s="70"/>
      <c r="SJU139" s="70"/>
      <c r="SJV139" s="70"/>
      <c r="SJW139" s="70"/>
      <c r="SJX139" s="70"/>
      <c r="SJY139" s="70"/>
      <c r="SJZ139" s="70"/>
      <c r="SKB139" s="70"/>
      <c r="SKC139" s="70"/>
      <c r="SKD139" s="70"/>
      <c r="SKE139" s="70"/>
      <c r="SKF139" s="70"/>
      <c r="SKG139" s="70"/>
      <c r="SKH139" s="70"/>
      <c r="SKI139" s="70"/>
      <c r="SKJ139" s="70"/>
      <c r="SKL139" s="70"/>
      <c r="SKM139" s="70"/>
      <c r="SKN139" s="70"/>
      <c r="SKO139" s="70"/>
      <c r="SKP139" s="70"/>
      <c r="SKQ139" s="70"/>
      <c r="SKR139" s="70"/>
      <c r="SKS139" s="70"/>
      <c r="SKT139" s="70"/>
      <c r="SKV139" s="70"/>
      <c r="SKW139" s="70"/>
      <c r="SKX139" s="70"/>
      <c r="SKY139" s="70"/>
      <c r="SKZ139" s="70"/>
      <c r="SLA139" s="70"/>
      <c r="SLB139" s="70"/>
      <c r="SLC139" s="70"/>
      <c r="SLD139" s="70"/>
      <c r="SLF139" s="70"/>
      <c r="SLG139" s="70"/>
      <c r="SLH139" s="70"/>
      <c r="SLI139" s="70"/>
      <c r="SLJ139" s="70"/>
      <c r="SLK139" s="70"/>
      <c r="SLL139" s="70"/>
      <c r="SLM139" s="70"/>
      <c r="SLN139" s="70"/>
      <c r="SLP139" s="70"/>
      <c r="SLQ139" s="70"/>
      <c r="SLR139" s="70"/>
      <c r="SLS139" s="70"/>
      <c r="SLT139" s="70"/>
      <c r="SLU139" s="70"/>
      <c r="SLV139" s="70"/>
      <c r="SLW139" s="70"/>
      <c r="SLX139" s="70"/>
      <c r="SLZ139" s="70"/>
      <c r="SMA139" s="70"/>
      <c r="SMB139" s="70"/>
      <c r="SMC139" s="70"/>
      <c r="SMD139" s="70"/>
      <c r="SME139" s="70"/>
      <c r="SMF139" s="70"/>
      <c r="SMG139" s="70"/>
      <c r="SMH139" s="70"/>
      <c r="SMJ139" s="70"/>
      <c r="SMK139" s="70"/>
      <c r="SML139" s="70"/>
      <c r="SMM139" s="70"/>
      <c r="SMN139" s="70"/>
      <c r="SMO139" s="70"/>
      <c r="SMP139" s="70"/>
      <c r="SMQ139" s="70"/>
      <c r="SMR139" s="70"/>
      <c r="SMT139" s="70"/>
      <c r="SMU139" s="70"/>
      <c r="SMV139" s="70"/>
      <c r="SMW139" s="70"/>
      <c r="SMX139" s="70"/>
      <c r="SMY139" s="70"/>
      <c r="SMZ139" s="70"/>
      <c r="SNA139" s="70"/>
      <c r="SNB139" s="70"/>
      <c r="SND139" s="70"/>
      <c r="SNE139" s="70"/>
      <c r="SNF139" s="70"/>
      <c r="SNG139" s="70"/>
      <c r="SNH139" s="70"/>
      <c r="SNI139" s="70"/>
      <c r="SNJ139" s="70"/>
      <c r="SNK139" s="70"/>
      <c r="SNL139" s="70"/>
      <c r="SNN139" s="70"/>
      <c r="SNO139" s="70"/>
      <c r="SNP139" s="70"/>
      <c r="SNQ139" s="70"/>
      <c r="SNR139" s="70"/>
      <c r="SNS139" s="70"/>
      <c r="SNT139" s="70"/>
      <c r="SNU139" s="70"/>
      <c r="SNV139" s="70"/>
      <c r="SNX139" s="70"/>
      <c r="SNY139" s="70"/>
      <c r="SNZ139" s="70"/>
      <c r="SOA139" s="70"/>
      <c r="SOB139" s="70"/>
      <c r="SOC139" s="70"/>
      <c r="SOD139" s="70"/>
      <c r="SOE139" s="70"/>
      <c r="SOF139" s="70"/>
      <c r="SOH139" s="70"/>
      <c r="SOI139" s="70"/>
      <c r="SOJ139" s="70"/>
      <c r="SOK139" s="70"/>
      <c r="SOL139" s="70"/>
      <c r="SOM139" s="70"/>
      <c r="SON139" s="70"/>
      <c r="SOO139" s="70"/>
      <c r="SOP139" s="70"/>
      <c r="SOR139" s="70"/>
      <c r="SOS139" s="70"/>
      <c r="SOT139" s="70"/>
      <c r="SOU139" s="70"/>
      <c r="SOV139" s="70"/>
      <c r="SOW139" s="70"/>
      <c r="SOX139" s="70"/>
      <c r="SOY139" s="70"/>
      <c r="SOZ139" s="70"/>
      <c r="SPB139" s="70"/>
      <c r="SPC139" s="70"/>
      <c r="SPD139" s="70"/>
      <c r="SPE139" s="70"/>
      <c r="SPF139" s="70"/>
      <c r="SPG139" s="70"/>
      <c r="SPH139" s="70"/>
      <c r="SPI139" s="70"/>
      <c r="SPJ139" s="70"/>
      <c r="SPL139" s="70"/>
      <c r="SPM139" s="70"/>
      <c r="SPN139" s="70"/>
      <c r="SPO139" s="70"/>
      <c r="SPP139" s="70"/>
      <c r="SPQ139" s="70"/>
      <c r="SPR139" s="70"/>
      <c r="SPS139" s="70"/>
      <c r="SPT139" s="70"/>
      <c r="SPV139" s="70"/>
      <c r="SPW139" s="70"/>
      <c r="SPX139" s="70"/>
      <c r="SPY139" s="70"/>
      <c r="SPZ139" s="70"/>
      <c r="SQA139" s="70"/>
      <c r="SQB139" s="70"/>
      <c r="SQC139" s="70"/>
      <c r="SQD139" s="70"/>
      <c r="SQF139" s="70"/>
      <c r="SQG139" s="70"/>
      <c r="SQH139" s="70"/>
      <c r="SQI139" s="70"/>
      <c r="SQJ139" s="70"/>
      <c r="SQK139" s="70"/>
      <c r="SQL139" s="70"/>
      <c r="SQM139" s="70"/>
      <c r="SQN139" s="70"/>
      <c r="SQP139" s="70"/>
      <c r="SQQ139" s="70"/>
      <c r="SQR139" s="70"/>
      <c r="SQS139" s="70"/>
      <c r="SQT139" s="70"/>
      <c r="SQU139" s="70"/>
      <c r="SQV139" s="70"/>
      <c r="SQW139" s="70"/>
      <c r="SQX139" s="70"/>
      <c r="SQZ139" s="70"/>
      <c r="SRA139" s="70"/>
      <c r="SRB139" s="70"/>
      <c r="SRC139" s="70"/>
      <c r="SRD139" s="70"/>
      <c r="SRE139" s="70"/>
      <c r="SRF139" s="70"/>
      <c r="SRG139" s="70"/>
      <c r="SRH139" s="70"/>
      <c r="SRJ139" s="70"/>
      <c r="SRK139" s="70"/>
      <c r="SRL139" s="70"/>
      <c r="SRM139" s="70"/>
      <c r="SRN139" s="70"/>
      <c r="SRO139" s="70"/>
      <c r="SRP139" s="70"/>
      <c r="SRQ139" s="70"/>
      <c r="SRR139" s="70"/>
      <c r="SRT139" s="70"/>
      <c r="SRU139" s="70"/>
      <c r="SRV139" s="70"/>
      <c r="SRW139" s="70"/>
      <c r="SRX139" s="70"/>
      <c r="SRY139" s="70"/>
      <c r="SRZ139" s="70"/>
      <c r="SSA139" s="70"/>
      <c r="SSB139" s="70"/>
      <c r="SSD139" s="70"/>
      <c r="SSE139" s="70"/>
      <c r="SSF139" s="70"/>
      <c r="SSG139" s="70"/>
      <c r="SSH139" s="70"/>
      <c r="SSI139" s="70"/>
      <c r="SSJ139" s="70"/>
      <c r="SSK139" s="70"/>
      <c r="SSL139" s="70"/>
      <c r="SSN139" s="70"/>
      <c r="SSO139" s="70"/>
      <c r="SSP139" s="70"/>
      <c r="SSQ139" s="70"/>
      <c r="SSR139" s="70"/>
      <c r="SSS139" s="70"/>
      <c r="SST139" s="70"/>
      <c r="SSU139" s="70"/>
      <c r="SSV139" s="70"/>
      <c r="SSX139" s="70"/>
      <c r="SSY139" s="70"/>
      <c r="SSZ139" s="70"/>
      <c r="STA139" s="70"/>
      <c r="STB139" s="70"/>
      <c r="STC139" s="70"/>
      <c r="STD139" s="70"/>
      <c r="STE139" s="70"/>
      <c r="STF139" s="70"/>
      <c r="STH139" s="70"/>
      <c r="STI139" s="70"/>
      <c r="STJ139" s="70"/>
      <c r="STK139" s="70"/>
      <c r="STL139" s="70"/>
      <c r="STM139" s="70"/>
      <c r="STN139" s="70"/>
      <c r="STO139" s="70"/>
      <c r="STP139" s="70"/>
      <c r="STR139" s="70"/>
      <c r="STS139" s="70"/>
      <c r="STT139" s="70"/>
      <c r="STU139" s="70"/>
      <c r="STV139" s="70"/>
      <c r="STW139" s="70"/>
      <c r="STX139" s="70"/>
      <c r="STY139" s="70"/>
      <c r="STZ139" s="70"/>
      <c r="SUB139" s="70"/>
      <c r="SUC139" s="70"/>
      <c r="SUD139" s="70"/>
      <c r="SUE139" s="70"/>
      <c r="SUF139" s="70"/>
      <c r="SUG139" s="70"/>
      <c r="SUH139" s="70"/>
      <c r="SUI139" s="70"/>
      <c r="SUJ139" s="70"/>
      <c r="SUL139" s="70"/>
      <c r="SUM139" s="70"/>
      <c r="SUN139" s="70"/>
      <c r="SUO139" s="70"/>
      <c r="SUP139" s="70"/>
      <c r="SUQ139" s="70"/>
      <c r="SUR139" s="70"/>
      <c r="SUS139" s="70"/>
      <c r="SUT139" s="70"/>
      <c r="SUV139" s="70"/>
      <c r="SUW139" s="70"/>
      <c r="SUX139" s="70"/>
      <c r="SUY139" s="70"/>
      <c r="SUZ139" s="70"/>
      <c r="SVA139" s="70"/>
      <c r="SVB139" s="70"/>
      <c r="SVC139" s="70"/>
      <c r="SVD139" s="70"/>
      <c r="SVF139" s="70"/>
      <c r="SVG139" s="70"/>
      <c r="SVH139" s="70"/>
      <c r="SVI139" s="70"/>
      <c r="SVJ139" s="70"/>
      <c r="SVK139" s="70"/>
      <c r="SVL139" s="70"/>
      <c r="SVM139" s="70"/>
      <c r="SVN139" s="70"/>
      <c r="SVP139" s="70"/>
      <c r="SVQ139" s="70"/>
      <c r="SVR139" s="70"/>
      <c r="SVS139" s="70"/>
      <c r="SVT139" s="70"/>
      <c r="SVU139" s="70"/>
      <c r="SVV139" s="70"/>
      <c r="SVW139" s="70"/>
      <c r="SVX139" s="70"/>
      <c r="SVZ139" s="70"/>
      <c r="SWA139" s="70"/>
      <c r="SWB139" s="70"/>
      <c r="SWC139" s="70"/>
      <c r="SWD139" s="70"/>
      <c r="SWE139" s="70"/>
      <c r="SWF139" s="70"/>
      <c r="SWG139" s="70"/>
      <c r="SWH139" s="70"/>
      <c r="SWJ139" s="70"/>
      <c r="SWK139" s="70"/>
      <c r="SWL139" s="70"/>
      <c r="SWM139" s="70"/>
      <c r="SWN139" s="70"/>
      <c r="SWO139" s="70"/>
      <c r="SWP139" s="70"/>
      <c r="SWQ139" s="70"/>
      <c r="SWR139" s="70"/>
      <c r="SWT139" s="70"/>
      <c r="SWU139" s="70"/>
      <c r="SWV139" s="70"/>
      <c r="SWW139" s="70"/>
      <c r="SWX139" s="70"/>
      <c r="SWY139" s="70"/>
      <c r="SWZ139" s="70"/>
      <c r="SXA139" s="70"/>
      <c r="SXB139" s="70"/>
      <c r="SXD139" s="70"/>
      <c r="SXE139" s="70"/>
      <c r="SXF139" s="70"/>
      <c r="SXG139" s="70"/>
      <c r="SXH139" s="70"/>
      <c r="SXI139" s="70"/>
      <c r="SXJ139" s="70"/>
      <c r="SXK139" s="70"/>
      <c r="SXL139" s="70"/>
      <c r="SXN139" s="70"/>
      <c r="SXO139" s="70"/>
      <c r="SXP139" s="70"/>
      <c r="SXQ139" s="70"/>
      <c r="SXR139" s="70"/>
      <c r="SXS139" s="70"/>
      <c r="SXT139" s="70"/>
      <c r="SXU139" s="70"/>
      <c r="SXV139" s="70"/>
      <c r="SXX139" s="70"/>
      <c r="SXY139" s="70"/>
      <c r="SXZ139" s="70"/>
      <c r="SYA139" s="70"/>
      <c r="SYB139" s="70"/>
      <c r="SYC139" s="70"/>
      <c r="SYD139" s="70"/>
      <c r="SYE139" s="70"/>
      <c r="SYF139" s="70"/>
      <c r="SYH139" s="70"/>
      <c r="SYI139" s="70"/>
      <c r="SYJ139" s="70"/>
      <c r="SYK139" s="70"/>
      <c r="SYL139" s="70"/>
      <c r="SYM139" s="70"/>
      <c r="SYN139" s="70"/>
      <c r="SYO139" s="70"/>
      <c r="SYP139" s="70"/>
      <c r="SYR139" s="70"/>
      <c r="SYS139" s="70"/>
      <c r="SYT139" s="70"/>
      <c r="SYU139" s="70"/>
      <c r="SYV139" s="70"/>
      <c r="SYW139" s="70"/>
      <c r="SYX139" s="70"/>
      <c r="SYY139" s="70"/>
      <c r="SYZ139" s="70"/>
      <c r="SZB139" s="70"/>
      <c r="SZC139" s="70"/>
      <c r="SZD139" s="70"/>
      <c r="SZE139" s="70"/>
      <c r="SZF139" s="70"/>
      <c r="SZG139" s="70"/>
      <c r="SZH139" s="70"/>
      <c r="SZI139" s="70"/>
      <c r="SZJ139" s="70"/>
      <c r="SZL139" s="70"/>
      <c r="SZM139" s="70"/>
      <c r="SZN139" s="70"/>
      <c r="SZO139" s="70"/>
      <c r="SZP139" s="70"/>
      <c r="SZQ139" s="70"/>
      <c r="SZR139" s="70"/>
      <c r="SZS139" s="70"/>
      <c r="SZT139" s="70"/>
      <c r="SZV139" s="70"/>
      <c r="SZW139" s="70"/>
      <c r="SZX139" s="70"/>
      <c r="SZY139" s="70"/>
      <c r="SZZ139" s="70"/>
      <c r="TAA139" s="70"/>
      <c r="TAB139" s="70"/>
      <c r="TAC139" s="70"/>
      <c r="TAD139" s="70"/>
      <c r="TAF139" s="70"/>
      <c r="TAG139" s="70"/>
      <c r="TAH139" s="70"/>
      <c r="TAI139" s="70"/>
      <c r="TAJ139" s="70"/>
      <c r="TAK139" s="70"/>
      <c r="TAL139" s="70"/>
      <c r="TAM139" s="70"/>
      <c r="TAN139" s="70"/>
      <c r="TAP139" s="70"/>
      <c r="TAQ139" s="70"/>
      <c r="TAR139" s="70"/>
      <c r="TAS139" s="70"/>
      <c r="TAT139" s="70"/>
      <c r="TAU139" s="70"/>
      <c r="TAV139" s="70"/>
      <c r="TAW139" s="70"/>
      <c r="TAX139" s="70"/>
      <c r="TAZ139" s="70"/>
      <c r="TBA139" s="70"/>
      <c r="TBB139" s="70"/>
      <c r="TBC139" s="70"/>
      <c r="TBD139" s="70"/>
      <c r="TBE139" s="70"/>
      <c r="TBF139" s="70"/>
      <c r="TBG139" s="70"/>
      <c r="TBH139" s="70"/>
      <c r="TBJ139" s="70"/>
      <c r="TBK139" s="70"/>
      <c r="TBL139" s="70"/>
      <c r="TBM139" s="70"/>
      <c r="TBN139" s="70"/>
      <c r="TBO139" s="70"/>
      <c r="TBP139" s="70"/>
      <c r="TBQ139" s="70"/>
      <c r="TBR139" s="70"/>
      <c r="TBT139" s="70"/>
      <c r="TBU139" s="70"/>
      <c r="TBV139" s="70"/>
      <c r="TBW139" s="70"/>
      <c r="TBX139" s="70"/>
      <c r="TBY139" s="70"/>
      <c r="TBZ139" s="70"/>
      <c r="TCA139" s="70"/>
      <c r="TCB139" s="70"/>
      <c r="TCD139" s="70"/>
      <c r="TCE139" s="70"/>
      <c r="TCF139" s="70"/>
      <c r="TCG139" s="70"/>
      <c r="TCH139" s="70"/>
      <c r="TCI139" s="70"/>
      <c r="TCJ139" s="70"/>
      <c r="TCK139" s="70"/>
      <c r="TCL139" s="70"/>
      <c r="TCN139" s="70"/>
      <c r="TCO139" s="70"/>
      <c r="TCP139" s="70"/>
      <c r="TCQ139" s="70"/>
      <c r="TCR139" s="70"/>
      <c r="TCS139" s="70"/>
      <c r="TCT139" s="70"/>
      <c r="TCU139" s="70"/>
      <c r="TCV139" s="70"/>
      <c r="TCX139" s="70"/>
      <c r="TCY139" s="70"/>
      <c r="TCZ139" s="70"/>
      <c r="TDA139" s="70"/>
      <c r="TDB139" s="70"/>
      <c r="TDC139" s="70"/>
      <c r="TDD139" s="70"/>
      <c r="TDE139" s="70"/>
      <c r="TDF139" s="70"/>
      <c r="TDH139" s="70"/>
      <c r="TDI139" s="70"/>
      <c r="TDJ139" s="70"/>
      <c r="TDK139" s="70"/>
      <c r="TDL139" s="70"/>
      <c r="TDM139" s="70"/>
      <c r="TDN139" s="70"/>
      <c r="TDO139" s="70"/>
      <c r="TDP139" s="70"/>
      <c r="TDR139" s="70"/>
      <c r="TDS139" s="70"/>
      <c r="TDT139" s="70"/>
      <c r="TDU139" s="70"/>
      <c r="TDV139" s="70"/>
      <c r="TDW139" s="70"/>
      <c r="TDX139" s="70"/>
      <c r="TDY139" s="70"/>
      <c r="TDZ139" s="70"/>
      <c r="TEB139" s="70"/>
      <c r="TEC139" s="70"/>
      <c r="TED139" s="70"/>
      <c r="TEE139" s="70"/>
      <c r="TEF139" s="70"/>
      <c r="TEG139" s="70"/>
      <c r="TEH139" s="70"/>
      <c r="TEI139" s="70"/>
      <c r="TEJ139" s="70"/>
      <c r="TEL139" s="70"/>
      <c r="TEM139" s="70"/>
      <c r="TEN139" s="70"/>
      <c r="TEO139" s="70"/>
      <c r="TEP139" s="70"/>
      <c r="TEQ139" s="70"/>
      <c r="TER139" s="70"/>
      <c r="TES139" s="70"/>
      <c r="TET139" s="70"/>
      <c r="TEV139" s="70"/>
      <c r="TEW139" s="70"/>
      <c r="TEX139" s="70"/>
      <c r="TEY139" s="70"/>
      <c r="TEZ139" s="70"/>
      <c r="TFA139" s="70"/>
      <c r="TFB139" s="70"/>
      <c r="TFC139" s="70"/>
      <c r="TFD139" s="70"/>
      <c r="TFF139" s="70"/>
      <c r="TFG139" s="70"/>
      <c r="TFH139" s="70"/>
      <c r="TFI139" s="70"/>
      <c r="TFJ139" s="70"/>
      <c r="TFK139" s="70"/>
      <c r="TFL139" s="70"/>
      <c r="TFM139" s="70"/>
      <c r="TFN139" s="70"/>
      <c r="TFP139" s="70"/>
      <c r="TFQ139" s="70"/>
      <c r="TFR139" s="70"/>
      <c r="TFS139" s="70"/>
      <c r="TFT139" s="70"/>
      <c r="TFU139" s="70"/>
      <c r="TFV139" s="70"/>
      <c r="TFW139" s="70"/>
      <c r="TFX139" s="70"/>
      <c r="TFZ139" s="70"/>
      <c r="TGA139" s="70"/>
      <c r="TGB139" s="70"/>
      <c r="TGC139" s="70"/>
      <c r="TGD139" s="70"/>
      <c r="TGE139" s="70"/>
      <c r="TGF139" s="70"/>
      <c r="TGG139" s="70"/>
      <c r="TGH139" s="70"/>
      <c r="TGJ139" s="70"/>
      <c r="TGK139" s="70"/>
      <c r="TGL139" s="70"/>
      <c r="TGM139" s="70"/>
      <c r="TGN139" s="70"/>
      <c r="TGO139" s="70"/>
      <c r="TGP139" s="70"/>
      <c r="TGQ139" s="70"/>
      <c r="TGR139" s="70"/>
      <c r="TGT139" s="70"/>
      <c r="TGU139" s="70"/>
      <c r="TGV139" s="70"/>
      <c r="TGW139" s="70"/>
      <c r="TGX139" s="70"/>
      <c r="TGY139" s="70"/>
      <c r="TGZ139" s="70"/>
      <c r="THA139" s="70"/>
      <c r="THB139" s="70"/>
      <c r="THD139" s="70"/>
      <c r="THE139" s="70"/>
      <c r="THF139" s="70"/>
      <c r="THG139" s="70"/>
      <c r="THH139" s="70"/>
      <c r="THI139" s="70"/>
      <c r="THJ139" s="70"/>
      <c r="THK139" s="70"/>
      <c r="THL139" s="70"/>
      <c r="THN139" s="70"/>
      <c r="THO139" s="70"/>
      <c r="THP139" s="70"/>
      <c r="THQ139" s="70"/>
      <c r="THR139" s="70"/>
      <c r="THS139" s="70"/>
      <c r="THT139" s="70"/>
      <c r="THU139" s="70"/>
      <c r="THV139" s="70"/>
      <c r="THX139" s="70"/>
      <c r="THY139" s="70"/>
      <c r="THZ139" s="70"/>
      <c r="TIA139" s="70"/>
      <c r="TIB139" s="70"/>
      <c r="TIC139" s="70"/>
      <c r="TID139" s="70"/>
      <c r="TIE139" s="70"/>
      <c r="TIF139" s="70"/>
      <c r="TIH139" s="70"/>
      <c r="TII139" s="70"/>
      <c r="TIJ139" s="70"/>
      <c r="TIK139" s="70"/>
      <c r="TIL139" s="70"/>
      <c r="TIM139" s="70"/>
      <c r="TIN139" s="70"/>
      <c r="TIO139" s="70"/>
      <c r="TIP139" s="70"/>
      <c r="TIR139" s="70"/>
      <c r="TIS139" s="70"/>
      <c r="TIT139" s="70"/>
      <c r="TIU139" s="70"/>
      <c r="TIV139" s="70"/>
      <c r="TIW139" s="70"/>
      <c r="TIX139" s="70"/>
      <c r="TIY139" s="70"/>
      <c r="TIZ139" s="70"/>
      <c r="TJB139" s="70"/>
      <c r="TJC139" s="70"/>
      <c r="TJD139" s="70"/>
      <c r="TJE139" s="70"/>
      <c r="TJF139" s="70"/>
      <c r="TJG139" s="70"/>
      <c r="TJH139" s="70"/>
      <c r="TJI139" s="70"/>
      <c r="TJJ139" s="70"/>
      <c r="TJL139" s="70"/>
      <c r="TJM139" s="70"/>
      <c r="TJN139" s="70"/>
      <c r="TJO139" s="70"/>
      <c r="TJP139" s="70"/>
      <c r="TJQ139" s="70"/>
      <c r="TJR139" s="70"/>
      <c r="TJS139" s="70"/>
      <c r="TJT139" s="70"/>
      <c r="TJV139" s="70"/>
      <c r="TJW139" s="70"/>
      <c r="TJX139" s="70"/>
      <c r="TJY139" s="70"/>
      <c r="TJZ139" s="70"/>
      <c r="TKA139" s="70"/>
      <c r="TKB139" s="70"/>
      <c r="TKC139" s="70"/>
      <c r="TKD139" s="70"/>
      <c r="TKF139" s="70"/>
      <c r="TKG139" s="70"/>
      <c r="TKH139" s="70"/>
      <c r="TKI139" s="70"/>
      <c r="TKJ139" s="70"/>
      <c r="TKK139" s="70"/>
      <c r="TKL139" s="70"/>
      <c r="TKM139" s="70"/>
      <c r="TKN139" s="70"/>
      <c r="TKP139" s="70"/>
      <c r="TKQ139" s="70"/>
      <c r="TKR139" s="70"/>
      <c r="TKS139" s="70"/>
      <c r="TKT139" s="70"/>
      <c r="TKU139" s="70"/>
      <c r="TKV139" s="70"/>
      <c r="TKW139" s="70"/>
      <c r="TKX139" s="70"/>
      <c r="TKZ139" s="70"/>
      <c r="TLA139" s="70"/>
      <c r="TLB139" s="70"/>
      <c r="TLC139" s="70"/>
      <c r="TLD139" s="70"/>
      <c r="TLE139" s="70"/>
      <c r="TLF139" s="70"/>
      <c r="TLG139" s="70"/>
      <c r="TLH139" s="70"/>
      <c r="TLJ139" s="70"/>
      <c r="TLK139" s="70"/>
      <c r="TLL139" s="70"/>
      <c r="TLM139" s="70"/>
      <c r="TLN139" s="70"/>
      <c r="TLO139" s="70"/>
      <c r="TLP139" s="70"/>
      <c r="TLQ139" s="70"/>
      <c r="TLR139" s="70"/>
      <c r="TLT139" s="70"/>
      <c r="TLU139" s="70"/>
      <c r="TLV139" s="70"/>
      <c r="TLW139" s="70"/>
      <c r="TLX139" s="70"/>
      <c r="TLY139" s="70"/>
      <c r="TLZ139" s="70"/>
      <c r="TMA139" s="70"/>
      <c r="TMB139" s="70"/>
      <c r="TMD139" s="70"/>
      <c r="TME139" s="70"/>
      <c r="TMF139" s="70"/>
      <c r="TMG139" s="70"/>
      <c r="TMH139" s="70"/>
      <c r="TMI139" s="70"/>
      <c r="TMJ139" s="70"/>
      <c r="TMK139" s="70"/>
      <c r="TML139" s="70"/>
      <c r="TMN139" s="70"/>
      <c r="TMO139" s="70"/>
      <c r="TMP139" s="70"/>
      <c r="TMQ139" s="70"/>
      <c r="TMR139" s="70"/>
      <c r="TMS139" s="70"/>
      <c r="TMT139" s="70"/>
      <c r="TMU139" s="70"/>
      <c r="TMV139" s="70"/>
      <c r="TMX139" s="70"/>
      <c r="TMY139" s="70"/>
      <c r="TMZ139" s="70"/>
      <c r="TNA139" s="70"/>
      <c r="TNB139" s="70"/>
      <c r="TNC139" s="70"/>
      <c r="TND139" s="70"/>
      <c r="TNE139" s="70"/>
      <c r="TNF139" s="70"/>
      <c r="TNH139" s="70"/>
      <c r="TNI139" s="70"/>
      <c r="TNJ139" s="70"/>
      <c r="TNK139" s="70"/>
      <c r="TNL139" s="70"/>
      <c r="TNM139" s="70"/>
      <c r="TNN139" s="70"/>
      <c r="TNO139" s="70"/>
      <c r="TNP139" s="70"/>
      <c r="TNR139" s="70"/>
      <c r="TNS139" s="70"/>
      <c r="TNT139" s="70"/>
      <c r="TNU139" s="70"/>
      <c r="TNV139" s="70"/>
      <c r="TNW139" s="70"/>
      <c r="TNX139" s="70"/>
      <c r="TNY139" s="70"/>
      <c r="TNZ139" s="70"/>
      <c r="TOB139" s="70"/>
      <c r="TOC139" s="70"/>
      <c r="TOD139" s="70"/>
      <c r="TOE139" s="70"/>
      <c r="TOF139" s="70"/>
      <c r="TOG139" s="70"/>
      <c r="TOH139" s="70"/>
      <c r="TOI139" s="70"/>
      <c r="TOJ139" s="70"/>
      <c r="TOL139" s="70"/>
      <c r="TOM139" s="70"/>
      <c r="TON139" s="70"/>
      <c r="TOO139" s="70"/>
      <c r="TOP139" s="70"/>
      <c r="TOQ139" s="70"/>
      <c r="TOR139" s="70"/>
      <c r="TOS139" s="70"/>
      <c r="TOT139" s="70"/>
      <c r="TOV139" s="70"/>
      <c r="TOW139" s="70"/>
      <c r="TOX139" s="70"/>
      <c r="TOY139" s="70"/>
      <c r="TOZ139" s="70"/>
      <c r="TPA139" s="70"/>
      <c r="TPB139" s="70"/>
      <c r="TPC139" s="70"/>
      <c r="TPD139" s="70"/>
      <c r="TPF139" s="70"/>
      <c r="TPG139" s="70"/>
      <c r="TPH139" s="70"/>
      <c r="TPI139" s="70"/>
      <c r="TPJ139" s="70"/>
      <c r="TPK139" s="70"/>
      <c r="TPL139" s="70"/>
      <c r="TPM139" s="70"/>
      <c r="TPN139" s="70"/>
      <c r="TPP139" s="70"/>
      <c r="TPQ139" s="70"/>
      <c r="TPR139" s="70"/>
      <c r="TPS139" s="70"/>
      <c r="TPT139" s="70"/>
      <c r="TPU139" s="70"/>
      <c r="TPV139" s="70"/>
      <c r="TPW139" s="70"/>
      <c r="TPX139" s="70"/>
      <c r="TPZ139" s="70"/>
      <c r="TQA139" s="70"/>
      <c r="TQB139" s="70"/>
      <c r="TQC139" s="70"/>
      <c r="TQD139" s="70"/>
      <c r="TQE139" s="70"/>
      <c r="TQF139" s="70"/>
      <c r="TQG139" s="70"/>
      <c r="TQH139" s="70"/>
      <c r="TQJ139" s="70"/>
      <c r="TQK139" s="70"/>
      <c r="TQL139" s="70"/>
      <c r="TQM139" s="70"/>
      <c r="TQN139" s="70"/>
      <c r="TQO139" s="70"/>
      <c r="TQP139" s="70"/>
      <c r="TQQ139" s="70"/>
      <c r="TQR139" s="70"/>
      <c r="TQT139" s="70"/>
      <c r="TQU139" s="70"/>
      <c r="TQV139" s="70"/>
      <c r="TQW139" s="70"/>
      <c r="TQX139" s="70"/>
      <c r="TQY139" s="70"/>
      <c r="TQZ139" s="70"/>
      <c r="TRA139" s="70"/>
      <c r="TRB139" s="70"/>
      <c r="TRD139" s="70"/>
      <c r="TRE139" s="70"/>
      <c r="TRF139" s="70"/>
      <c r="TRG139" s="70"/>
      <c r="TRH139" s="70"/>
      <c r="TRI139" s="70"/>
      <c r="TRJ139" s="70"/>
      <c r="TRK139" s="70"/>
      <c r="TRL139" s="70"/>
      <c r="TRN139" s="70"/>
      <c r="TRO139" s="70"/>
      <c r="TRP139" s="70"/>
      <c r="TRQ139" s="70"/>
      <c r="TRR139" s="70"/>
      <c r="TRS139" s="70"/>
      <c r="TRT139" s="70"/>
      <c r="TRU139" s="70"/>
      <c r="TRV139" s="70"/>
      <c r="TRX139" s="70"/>
      <c r="TRY139" s="70"/>
      <c r="TRZ139" s="70"/>
      <c r="TSA139" s="70"/>
      <c r="TSB139" s="70"/>
      <c r="TSC139" s="70"/>
      <c r="TSD139" s="70"/>
      <c r="TSE139" s="70"/>
      <c r="TSF139" s="70"/>
      <c r="TSH139" s="70"/>
      <c r="TSI139" s="70"/>
      <c r="TSJ139" s="70"/>
      <c r="TSK139" s="70"/>
      <c r="TSL139" s="70"/>
      <c r="TSM139" s="70"/>
      <c r="TSN139" s="70"/>
      <c r="TSO139" s="70"/>
      <c r="TSP139" s="70"/>
      <c r="TSR139" s="70"/>
      <c r="TSS139" s="70"/>
      <c r="TST139" s="70"/>
      <c r="TSU139" s="70"/>
      <c r="TSV139" s="70"/>
      <c r="TSW139" s="70"/>
      <c r="TSX139" s="70"/>
      <c r="TSY139" s="70"/>
      <c r="TSZ139" s="70"/>
      <c r="TTB139" s="70"/>
      <c r="TTC139" s="70"/>
      <c r="TTD139" s="70"/>
      <c r="TTE139" s="70"/>
      <c r="TTF139" s="70"/>
      <c r="TTG139" s="70"/>
      <c r="TTH139" s="70"/>
      <c r="TTI139" s="70"/>
      <c r="TTJ139" s="70"/>
      <c r="TTL139" s="70"/>
      <c r="TTM139" s="70"/>
      <c r="TTN139" s="70"/>
      <c r="TTO139" s="70"/>
      <c r="TTP139" s="70"/>
      <c r="TTQ139" s="70"/>
      <c r="TTR139" s="70"/>
      <c r="TTS139" s="70"/>
      <c r="TTT139" s="70"/>
      <c r="TTV139" s="70"/>
      <c r="TTW139" s="70"/>
      <c r="TTX139" s="70"/>
      <c r="TTY139" s="70"/>
      <c r="TTZ139" s="70"/>
      <c r="TUA139" s="70"/>
      <c r="TUB139" s="70"/>
      <c r="TUC139" s="70"/>
      <c r="TUD139" s="70"/>
      <c r="TUF139" s="70"/>
      <c r="TUG139" s="70"/>
      <c r="TUH139" s="70"/>
      <c r="TUI139" s="70"/>
      <c r="TUJ139" s="70"/>
      <c r="TUK139" s="70"/>
      <c r="TUL139" s="70"/>
      <c r="TUM139" s="70"/>
      <c r="TUN139" s="70"/>
      <c r="TUP139" s="70"/>
      <c r="TUQ139" s="70"/>
      <c r="TUR139" s="70"/>
      <c r="TUS139" s="70"/>
      <c r="TUT139" s="70"/>
      <c r="TUU139" s="70"/>
      <c r="TUV139" s="70"/>
      <c r="TUW139" s="70"/>
      <c r="TUX139" s="70"/>
      <c r="TUZ139" s="70"/>
      <c r="TVA139" s="70"/>
      <c r="TVB139" s="70"/>
      <c r="TVC139" s="70"/>
      <c r="TVD139" s="70"/>
      <c r="TVE139" s="70"/>
      <c r="TVF139" s="70"/>
      <c r="TVG139" s="70"/>
      <c r="TVH139" s="70"/>
      <c r="TVJ139" s="70"/>
      <c r="TVK139" s="70"/>
      <c r="TVL139" s="70"/>
      <c r="TVM139" s="70"/>
      <c r="TVN139" s="70"/>
      <c r="TVO139" s="70"/>
      <c r="TVP139" s="70"/>
      <c r="TVQ139" s="70"/>
      <c r="TVR139" s="70"/>
      <c r="TVT139" s="70"/>
      <c r="TVU139" s="70"/>
      <c r="TVV139" s="70"/>
      <c r="TVW139" s="70"/>
      <c r="TVX139" s="70"/>
      <c r="TVY139" s="70"/>
      <c r="TVZ139" s="70"/>
      <c r="TWA139" s="70"/>
      <c r="TWB139" s="70"/>
      <c r="TWD139" s="70"/>
      <c r="TWE139" s="70"/>
      <c r="TWF139" s="70"/>
      <c r="TWG139" s="70"/>
      <c r="TWH139" s="70"/>
      <c r="TWI139" s="70"/>
      <c r="TWJ139" s="70"/>
      <c r="TWK139" s="70"/>
      <c r="TWL139" s="70"/>
      <c r="TWN139" s="70"/>
      <c r="TWO139" s="70"/>
      <c r="TWP139" s="70"/>
      <c r="TWQ139" s="70"/>
      <c r="TWR139" s="70"/>
      <c r="TWS139" s="70"/>
      <c r="TWT139" s="70"/>
      <c r="TWU139" s="70"/>
      <c r="TWV139" s="70"/>
      <c r="TWX139" s="70"/>
      <c r="TWY139" s="70"/>
      <c r="TWZ139" s="70"/>
      <c r="TXA139" s="70"/>
      <c r="TXB139" s="70"/>
      <c r="TXC139" s="70"/>
      <c r="TXD139" s="70"/>
      <c r="TXE139" s="70"/>
      <c r="TXF139" s="70"/>
      <c r="TXH139" s="70"/>
      <c r="TXI139" s="70"/>
      <c r="TXJ139" s="70"/>
      <c r="TXK139" s="70"/>
      <c r="TXL139" s="70"/>
      <c r="TXM139" s="70"/>
      <c r="TXN139" s="70"/>
      <c r="TXO139" s="70"/>
      <c r="TXP139" s="70"/>
      <c r="TXR139" s="70"/>
      <c r="TXS139" s="70"/>
      <c r="TXT139" s="70"/>
      <c r="TXU139" s="70"/>
      <c r="TXV139" s="70"/>
      <c r="TXW139" s="70"/>
      <c r="TXX139" s="70"/>
      <c r="TXY139" s="70"/>
      <c r="TXZ139" s="70"/>
      <c r="TYB139" s="70"/>
      <c r="TYC139" s="70"/>
      <c r="TYD139" s="70"/>
      <c r="TYE139" s="70"/>
      <c r="TYF139" s="70"/>
      <c r="TYG139" s="70"/>
      <c r="TYH139" s="70"/>
      <c r="TYI139" s="70"/>
      <c r="TYJ139" s="70"/>
      <c r="TYL139" s="70"/>
      <c r="TYM139" s="70"/>
      <c r="TYN139" s="70"/>
      <c r="TYO139" s="70"/>
      <c r="TYP139" s="70"/>
      <c r="TYQ139" s="70"/>
      <c r="TYR139" s="70"/>
      <c r="TYS139" s="70"/>
      <c r="TYT139" s="70"/>
      <c r="TYV139" s="70"/>
      <c r="TYW139" s="70"/>
      <c r="TYX139" s="70"/>
      <c r="TYY139" s="70"/>
      <c r="TYZ139" s="70"/>
      <c r="TZA139" s="70"/>
      <c r="TZB139" s="70"/>
      <c r="TZC139" s="70"/>
      <c r="TZD139" s="70"/>
      <c r="TZF139" s="70"/>
      <c r="TZG139" s="70"/>
      <c r="TZH139" s="70"/>
      <c r="TZI139" s="70"/>
      <c r="TZJ139" s="70"/>
      <c r="TZK139" s="70"/>
      <c r="TZL139" s="70"/>
      <c r="TZM139" s="70"/>
      <c r="TZN139" s="70"/>
      <c r="TZP139" s="70"/>
      <c r="TZQ139" s="70"/>
      <c r="TZR139" s="70"/>
      <c r="TZS139" s="70"/>
      <c r="TZT139" s="70"/>
      <c r="TZU139" s="70"/>
      <c r="TZV139" s="70"/>
      <c r="TZW139" s="70"/>
      <c r="TZX139" s="70"/>
      <c r="TZZ139" s="70"/>
      <c r="UAA139" s="70"/>
      <c r="UAB139" s="70"/>
      <c r="UAC139" s="70"/>
      <c r="UAD139" s="70"/>
      <c r="UAE139" s="70"/>
      <c r="UAF139" s="70"/>
      <c r="UAG139" s="70"/>
      <c r="UAH139" s="70"/>
      <c r="UAJ139" s="70"/>
      <c r="UAK139" s="70"/>
      <c r="UAL139" s="70"/>
      <c r="UAM139" s="70"/>
      <c r="UAN139" s="70"/>
      <c r="UAO139" s="70"/>
      <c r="UAP139" s="70"/>
      <c r="UAQ139" s="70"/>
      <c r="UAR139" s="70"/>
      <c r="UAT139" s="70"/>
      <c r="UAU139" s="70"/>
      <c r="UAV139" s="70"/>
      <c r="UAW139" s="70"/>
      <c r="UAX139" s="70"/>
      <c r="UAY139" s="70"/>
      <c r="UAZ139" s="70"/>
      <c r="UBA139" s="70"/>
      <c r="UBB139" s="70"/>
      <c r="UBD139" s="70"/>
      <c r="UBE139" s="70"/>
      <c r="UBF139" s="70"/>
      <c r="UBG139" s="70"/>
      <c r="UBH139" s="70"/>
      <c r="UBI139" s="70"/>
      <c r="UBJ139" s="70"/>
      <c r="UBK139" s="70"/>
      <c r="UBL139" s="70"/>
      <c r="UBN139" s="70"/>
      <c r="UBO139" s="70"/>
      <c r="UBP139" s="70"/>
      <c r="UBQ139" s="70"/>
      <c r="UBR139" s="70"/>
      <c r="UBS139" s="70"/>
      <c r="UBT139" s="70"/>
      <c r="UBU139" s="70"/>
      <c r="UBV139" s="70"/>
      <c r="UBX139" s="70"/>
      <c r="UBY139" s="70"/>
      <c r="UBZ139" s="70"/>
      <c r="UCA139" s="70"/>
      <c r="UCB139" s="70"/>
      <c r="UCC139" s="70"/>
      <c r="UCD139" s="70"/>
      <c r="UCE139" s="70"/>
      <c r="UCF139" s="70"/>
      <c r="UCH139" s="70"/>
      <c r="UCI139" s="70"/>
      <c r="UCJ139" s="70"/>
      <c r="UCK139" s="70"/>
      <c r="UCL139" s="70"/>
      <c r="UCM139" s="70"/>
      <c r="UCN139" s="70"/>
      <c r="UCO139" s="70"/>
      <c r="UCP139" s="70"/>
      <c r="UCR139" s="70"/>
      <c r="UCS139" s="70"/>
      <c r="UCT139" s="70"/>
      <c r="UCU139" s="70"/>
      <c r="UCV139" s="70"/>
      <c r="UCW139" s="70"/>
      <c r="UCX139" s="70"/>
      <c r="UCY139" s="70"/>
      <c r="UCZ139" s="70"/>
      <c r="UDB139" s="70"/>
      <c r="UDC139" s="70"/>
      <c r="UDD139" s="70"/>
      <c r="UDE139" s="70"/>
      <c r="UDF139" s="70"/>
      <c r="UDG139" s="70"/>
      <c r="UDH139" s="70"/>
      <c r="UDI139" s="70"/>
      <c r="UDJ139" s="70"/>
      <c r="UDL139" s="70"/>
      <c r="UDM139" s="70"/>
      <c r="UDN139" s="70"/>
      <c r="UDO139" s="70"/>
      <c r="UDP139" s="70"/>
      <c r="UDQ139" s="70"/>
      <c r="UDR139" s="70"/>
      <c r="UDS139" s="70"/>
      <c r="UDT139" s="70"/>
      <c r="UDV139" s="70"/>
      <c r="UDW139" s="70"/>
      <c r="UDX139" s="70"/>
      <c r="UDY139" s="70"/>
      <c r="UDZ139" s="70"/>
      <c r="UEA139" s="70"/>
      <c r="UEB139" s="70"/>
      <c r="UEC139" s="70"/>
      <c r="UED139" s="70"/>
      <c r="UEF139" s="70"/>
      <c r="UEG139" s="70"/>
      <c r="UEH139" s="70"/>
      <c r="UEI139" s="70"/>
      <c r="UEJ139" s="70"/>
      <c r="UEK139" s="70"/>
      <c r="UEL139" s="70"/>
      <c r="UEM139" s="70"/>
      <c r="UEN139" s="70"/>
      <c r="UEP139" s="70"/>
      <c r="UEQ139" s="70"/>
      <c r="UER139" s="70"/>
      <c r="UES139" s="70"/>
      <c r="UET139" s="70"/>
      <c r="UEU139" s="70"/>
      <c r="UEV139" s="70"/>
      <c r="UEW139" s="70"/>
      <c r="UEX139" s="70"/>
      <c r="UEZ139" s="70"/>
      <c r="UFA139" s="70"/>
      <c r="UFB139" s="70"/>
      <c r="UFC139" s="70"/>
      <c r="UFD139" s="70"/>
      <c r="UFE139" s="70"/>
      <c r="UFF139" s="70"/>
      <c r="UFG139" s="70"/>
      <c r="UFH139" s="70"/>
      <c r="UFJ139" s="70"/>
      <c r="UFK139" s="70"/>
      <c r="UFL139" s="70"/>
      <c r="UFM139" s="70"/>
      <c r="UFN139" s="70"/>
      <c r="UFO139" s="70"/>
      <c r="UFP139" s="70"/>
      <c r="UFQ139" s="70"/>
      <c r="UFR139" s="70"/>
      <c r="UFT139" s="70"/>
      <c r="UFU139" s="70"/>
      <c r="UFV139" s="70"/>
      <c r="UFW139" s="70"/>
      <c r="UFX139" s="70"/>
      <c r="UFY139" s="70"/>
      <c r="UFZ139" s="70"/>
      <c r="UGA139" s="70"/>
      <c r="UGB139" s="70"/>
      <c r="UGD139" s="70"/>
      <c r="UGE139" s="70"/>
      <c r="UGF139" s="70"/>
      <c r="UGG139" s="70"/>
      <c r="UGH139" s="70"/>
      <c r="UGI139" s="70"/>
      <c r="UGJ139" s="70"/>
      <c r="UGK139" s="70"/>
      <c r="UGL139" s="70"/>
      <c r="UGN139" s="70"/>
      <c r="UGO139" s="70"/>
      <c r="UGP139" s="70"/>
      <c r="UGQ139" s="70"/>
      <c r="UGR139" s="70"/>
      <c r="UGS139" s="70"/>
      <c r="UGT139" s="70"/>
      <c r="UGU139" s="70"/>
      <c r="UGV139" s="70"/>
      <c r="UGX139" s="70"/>
      <c r="UGY139" s="70"/>
      <c r="UGZ139" s="70"/>
      <c r="UHA139" s="70"/>
      <c r="UHB139" s="70"/>
      <c r="UHC139" s="70"/>
      <c r="UHD139" s="70"/>
      <c r="UHE139" s="70"/>
      <c r="UHF139" s="70"/>
      <c r="UHH139" s="70"/>
      <c r="UHI139" s="70"/>
      <c r="UHJ139" s="70"/>
      <c r="UHK139" s="70"/>
      <c r="UHL139" s="70"/>
      <c r="UHM139" s="70"/>
      <c r="UHN139" s="70"/>
      <c r="UHO139" s="70"/>
      <c r="UHP139" s="70"/>
      <c r="UHR139" s="70"/>
      <c r="UHS139" s="70"/>
      <c r="UHT139" s="70"/>
      <c r="UHU139" s="70"/>
      <c r="UHV139" s="70"/>
      <c r="UHW139" s="70"/>
      <c r="UHX139" s="70"/>
      <c r="UHY139" s="70"/>
      <c r="UHZ139" s="70"/>
      <c r="UIB139" s="70"/>
      <c r="UIC139" s="70"/>
      <c r="UID139" s="70"/>
      <c r="UIE139" s="70"/>
      <c r="UIF139" s="70"/>
      <c r="UIG139" s="70"/>
      <c r="UIH139" s="70"/>
      <c r="UII139" s="70"/>
      <c r="UIJ139" s="70"/>
      <c r="UIL139" s="70"/>
      <c r="UIM139" s="70"/>
      <c r="UIN139" s="70"/>
      <c r="UIO139" s="70"/>
      <c r="UIP139" s="70"/>
      <c r="UIQ139" s="70"/>
      <c r="UIR139" s="70"/>
      <c r="UIS139" s="70"/>
      <c r="UIT139" s="70"/>
      <c r="UIV139" s="70"/>
      <c r="UIW139" s="70"/>
      <c r="UIX139" s="70"/>
      <c r="UIY139" s="70"/>
      <c r="UIZ139" s="70"/>
      <c r="UJA139" s="70"/>
      <c r="UJB139" s="70"/>
      <c r="UJC139" s="70"/>
      <c r="UJD139" s="70"/>
      <c r="UJF139" s="70"/>
      <c r="UJG139" s="70"/>
      <c r="UJH139" s="70"/>
      <c r="UJI139" s="70"/>
      <c r="UJJ139" s="70"/>
      <c r="UJK139" s="70"/>
      <c r="UJL139" s="70"/>
      <c r="UJM139" s="70"/>
      <c r="UJN139" s="70"/>
      <c r="UJP139" s="70"/>
      <c r="UJQ139" s="70"/>
      <c r="UJR139" s="70"/>
      <c r="UJS139" s="70"/>
      <c r="UJT139" s="70"/>
      <c r="UJU139" s="70"/>
      <c r="UJV139" s="70"/>
      <c r="UJW139" s="70"/>
      <c r="UJX139" s="70"/>
      <c r="UJZ139" s="70"/>
      <c r="UKA139" s="70"/>
      <c r="UKB139" s="70"/>
      <c r="UKC139" s="70"/>
      <c r="UKD139" s="70"/>
      <c r="UKE139" s="70"/>
      <c r="UKF139" s="70"/>
      <c r="UKG139" s="70"/>
      <c r="UKH139" s="70"/>
      <c r="UKJ139" s="70"/>
      <c r="UKK139" s="70"/>
      <c r="UKL139" s="70"/>
      <c r="UKM139" s="70"/>
      <c r="UKN139" s="70"/>
      <c r="UKO139" s="70"/>
      <c r="UKP139" s="70"/>
      <c r="UKQ139" s="70"/>
      <c r="UKR139" s="70"/>
      <c r="UKT139" s="70"/>
      <c r="UKU139" s="70"/>
      <c r="UKV139" s="70"/>
      <c r="UKW139" s="70"/>
      <c r="UKX139" s="70"/>
      <c r="UKY139" s="70"/>
      <c r="UKZ139" s="70"/>
      <c r="ULA139" s="70"/>
      <c r="ULB139" s="70"/>
      <c r="ULD139" s="70"/>
      <c r="ULE139" s="70"/>
      <c r="ULF139" s="70"/>
      <c r="ULG139" s="70"/>
      <c r="ULH139" s="70"/>
      <c r="ULI139" s="70"/>
      <c r="ULJ139" s="70"/>
      <c r="ULK139" s="70"/>
      <c r="ULL139" s="70"/>
      <c r="ULN139" s="70"/>
      <c r="ULO139" s="70"/>
      <c r="ULP139" s="70"/>
      <c r="ULQ139" s="70"/>
      <c r="ULR139" s="70"/>
      <c r="ULS139" s="70"/>
      <c r="ULT139" s="70"/>
      <c r="ULU139" s="70"/>
      <c r="ULV139" s="70"/>
      <c r="ULX139" s="70"/>
      <c r="ULY139" s="70"/>
      <c r="ULZ139" s="70"/>
      <c r="UMA139" s="70"/>
      <c r="UMB139" s="70"/>
      <c r="UMC139" s="70"/>
      <c r="UMD139" s="70"/>
      <c r="UME139" s="70"/>
      <c r="UMF139" s="70"/>
      <c r="UMH139" s="70"/>
      <c r="UMI139" s="70"/>
      <c r="UMJ139" s="70"/>
      <c r="UMK139" s="70"/>
      <c r="UML139" s="70"/>
      <c r="UMM139" s="70"/>
      <c r="UMN139" s="70"/>
      <c r="UMO139" s="70"/>
      <c r="UMP139" s="70"/>
      <c r="UMR139" s="70"/>
      <c r="UMS139" s="70"/>
      <c r="UMT139" s="70"/>
      <c r="UMU139" s="70"/>
      <c r="UMV139" s="70"/>
      <c r="UMW139" s="70"/>
      <c r="UMX139" s="70"/>
      <c r="UMY139" s="70"/>
      <c r="UMZ139" s="70"/>
      <c r="UNB139" s="70"/>
      <c r="UNC139" s="70"/>
      <c r="UND139" s="70"/>
      <c r="UNE139" s="70"/>
      <c r="UNF139" s="70"/>
      <c r="UNG139" s="70"/>
      <c r="UNH139" s="70"/>
      <c r="UNI139" s="70"/>
      <c r="UNJ139" s="70"/>
      <c r="UNL139" s="70"/>
      <c r="UNM139" s="70"/>
      <c r="UNN139" s="70"/>
      <c r="UNO139" s="70"/>
      <c r="UNP139" s="70"/>
      <c r="UNQ139" s="70"/>
      <c r="UNR139" s="70"/>
      <c r="UNS139" s="70"/>
      <c r="UNT139" s="70"/>
      <c r="UNV139" s="70"/>
      <c r="UNW139" s="70"/>
      <c r="UNX139" s="70"/>
      <c r="UNY139" s="70"/>
      <c r="UNZ139" s="70"/>
      <c r="UOA139" s="70"/>
      <c r="UOB139" s="70"/>
      <c r="UOC139" s="70"/>
      <c r="UOD139" s="70"/>
      <c r="UOF139" s="70"/>
      <c r="UOG139" s="70"/>
      <c r="UOH139" s="70"/>
      <c r="UOI139" s="70"/>
      <c r="UOJ139" s="70"/>
      <c r="UOK139" s="70"/>
      <c r="UOL139" s="70"/>
      <c r="UOM139" s="70"/>
      <c r="UON139" s="70"/>
      <c r="UOP139" s="70"/>
      <c r="UOQ139" s="70"/>
      <c r="UOR139" s="70"/>
      <c r="UOS139" s="70"/>
      <c r="UOT139" s="70"/>
      <c r="UOU139" s="70"/>
      <c r="UOV139" s="70"/>
      <c r="UOW139" s="70"/>
      <c r="UOX139" s="70"/>
      <c r="UOZ139" s="70"/>
      <c r="UPA139" s="70"/>
      <c r="UPB139" s="70"/>
      <c r="UPC139" s="70"/>
      <c r="UPD139" s="70"/>
      <c r="UPE139" s="70"/>
      <c r="UPF139" s="70"/>
      <c r="UPG139" s="70"/>
      <c r="UPH139" s="70"/>
      <c r="UPJ139" s="70"/>
      <c r="UPK139" s="70"/>
      <c r="UPL139" s="70"/>
      <c r="UPM139" s="70"/>
      <c r="UPN139" s="70"/>
      <c r="UPO139" s="70"/>
      <c r="UPP139" s="70"/>
      <c r="UPQ139" s="70"/>
      <c r="UPR139" s="70"/>
      <c r="UPT139" s="70"/>
      <c r="UPU139" s="70"/>
      <c r="UPV139" s="70"/>
      <c r="UPW139" s="70"/>
      <c r="UPX139" s="70"/>
      <c r="UPY139" s="70"/>
      <c r="UPZ139" s="70"/>
      <c r="UQA139" s="70"/>
      <c r="UQB139" s="70"/>
      <c r="UQD139" s="70"/>
      <c r="UQE139" s="70"/>
      <c r="UQF139" s="70"/>
      <c r="UQG139" s="70"/>
      <c r="UQH139" s="70"/>
      <c r="UQI139" s="70"/>
      <c r="UQJ139" s="70"/>
      <c r="UQK139" s="70"/>
      <c r="UQL139" s="70"/>
      <c r="UQN139" s="70"/>
      <c r="UQO139" s="70"/>
      <c r="UQP139" s="70"/>
      <c r="UQQ139" s="70"/>
      <c r="UQR139" s="70"/>
      <c r="UQS139" s="70"/>
      <c r="UQT139" s="70"/>
      <c r="UQU139" s="70"/>
      <c r="UQV139" s="70"/>
      <c r="UQX139" s="70"/>
      <c r="UQY139" s="70"/>
      <c r="UQZ139" s="70"/>
      <c r="URA139" s="70"/>
      <c r="URB139" s="70"/>
      <c r="URC139" s="70"/>
      <c r="URD139" s="70"/>
      <c r="URE139" s="70"/>
      <c r="URF139" s="70"/>
      <c r="URH139" s="70"/>
      <c r="URI139" s="70"/>
      <c r="URJ139" s="70"/>
      <c r="URK139" s="70"/>
      <c r="URL139" s="70"/>
      <c r="URM139" s="70"/>
      <c r="URN139" s="70"/>
      <c r="URO139" s="70"/>
      <c r="URP139" s="70"/>
      <c r="URR139" s="70"/>
      <c r="URS139" s="70"/>
      <c r="URT139" s="70"/>
      <c r="URU139" s="70"/>
      <c r="URV139" s="70"/>
      <c r="URW139" s="70"/>
      <c r="URX139" s="70"/>
      <c r="URY139" s="70"/>
      <c r="URZ139" s="70"/>
      <c r="USB139" s="70"/>
      <c r="USC139" s="70"/>
      <c r="USD139" s="70"/>
      <c r="USE139" s="70"/>
      <c r="USF139" s="70"/>
      <c r="USG139" s="70"/>
      <c r="USH139" s="70"/>
      <c r="USI139" s="70"/>
      <c r="USJ139" s="70"/>
      <c r="USL139" s="70"/>
      <c r="USM139" s="70"/>
      <c r="USN139" s="70"/>
      <c r="USO139" s="70"/>
      <c r="USP139" s="70"/>
      <c r="USQ139" s="70"/>
      <c r="USR139" s="70"/>
      <c r="USS139" s="70"/>
      <c r="UST139" s="70"/>
      <c r="USV139" s="70"/>
      <c r="USW139" s="70"/>
      <c r="USX139" s="70"/>
      <c r="USY139" s="70"/>
      <c r="USZ139" s="70"/>
      <c r="UTA139" s="70"/>
      <c r="UTB139" s="70"/>
      <c r="UTC139" s="70"/>
      <c r="UTD139" s="70"/>
      <c r="UTF139" s="70"/>
      <c r="UTG139" s="70"/>
      <c r="UTH139" s="70"/>
      <c r="UTI139" s="70"/>
      <c r="UTJ139" s="70"/>
      <c r="UTK139" s="70"/>
      <c r="UTL139" s="70"/>
      <c r="UTM139" s="70"/>
      <c r="UTN139" s="70"/>
      <c r="UTP139" s="70"/>
      <c r="UTQ139" s="70"/>
      <c r="UTR139" s="70"/>
      <c r="UTS139" s="70"/>
      <c r="UTT139" s="70"/>
      <c r="UTU139" s="70"/>
      <c r="UTV139" s="70"/>
      <c r="UTW139" s="70"/>
      <c r="UTX139" s="70"/>
      <c r="UTZ139" s="70"/>
      <c r="UUA139" s="70"/>
      <c r="UUB139" s="70"/>
      <c r="UUC139" s="70"/>
      <c r="UUD139" s="70"/>
      <c r="UUE139" s="70"/>
      <c r="UUF139" s="70"/>
      <c r="UUG139" s="70"/>
      <c r="UUH139" s="70"/>
      <c r="UUJ139" s="70"/>
      <c r="UUK139" s="70"/>
      <c r="UUL139" s="70"/>
      <c r="UUM139" s="70"/>
      <c r="UUN139" s="70"/>
      <c r="UUO139" s="70"/>
      <c r="UUP139" s="70"/>
      <c r="UUQ139" s="70"/>
      <c r="UUR139" s="70"/>
      <c r="UUT139" s="70"/>
      <c r="UUU139" s="70"/>
      <c r="UUV139" s="70"/>
      <c r="UUW139" s="70"/>
      <c r="UUX139" s="70"/>
      <c r="UUY139" s="70"/>
      <c r="UUZ139" s="70"/>
      <c r="UVA139" s="70"/>
      <c r="UVB139" s="70"/>
      <c r="UVD139" s="70"/>
      <c r="UVE139" s="70"/>
      <c r="UVF139" s="70"/>
      <c r="UVG139" s="70"/>
      <c r="UVH139" s="70"/>
      <c r="UVI139" s="70"/>
      <c r="UVJ139" s="70"/>
      <c r="UVK139" s="70"/>
      <c r="UVL139" s="70"/>
      <c r="UVN139" s="70"/>
      <c r="UVO139" s="70"/>
      <c r="UVP139" s="70"/>
      <c r="UVQ139" s="70"/>
      <c r="UVR139" s="70"/>
      <c r="UVS139" s="70"/>
      <c r="UVT139" s="70"/>
      <c r="UVU139" s="70"/>
      <c r="UVV139" s="70"/>
      <c r="UVX139" s="70"/>
      <c r="UVY139" s="70"/>
      <c r="UVZ139" s="70"/>
      <c r="UWA139" s="70"/>
      <c r="UWB139" s="70"/>
      <c r="UWC139" s="70"/>
      <c r="UWD139" s="70"/>
      <c r="UWE139" s="70"/>
      <c r="UWF139" s="70"/>
      <c r="UWH139" s="70"/>
      <c r="UWI139" s="70"/>
      <c r="UWJ139" s="70"/>
      <c r="UWK139" s="70"/>
      <c r="UWL139" s="70"/>
      <c r="UWM139" s="70"/>
      <c r="UWN139" s="70"/>
      <c r="UWO139" s="70"/>
      <c r="UWP139" s="70"/>
      <c r="UWR139" s="70"/>
      <c r="UWS139" s="70"/>
      <c r="UWT139" s="70"/>
      <c r="UWU139" s="70"/>
      <c r="UWV139" s="70"/>
      <c r="UWW139" s="70"/>
      <c r="UWX139" s="70"/>
      <c r="UWY139" s="70"/>
      <c r="UWZ139" s="70"/>
      <c r="UXB139" s="70"/>
      <c r="UXC139" s="70"/>
      <c r="UXD139" s="70"/>
      <c r="UXE139" s="70"/>
      <c r="UXF139" s="70"/>
      <c r="UXG139" s="70"/>
      <c r="UXH139" s="70"/>
      <c r="UXI139" s="70"/>
      <c r="UXJ139" s="70"/>
      <c r="UXL139" s="70"/>
      <c r="UXM139" s="70"/>
      <c r="UXN139" s="70"/>
      <c r="UXO139" s="70"/>
      <c r="UXP139" s="70"/>
      <c r="UXQ139" s="70"/>
      <c r="UXR139" s="70"/>
      <c r="UXS139" s="70"/>
      <c r="UXT139" s="70"/>
      <c r="UXV139" s="70"/>
      <c r="UXW139" s="70"/>
      <c r="UXX139" s="70"/>
      <c r="UXY139" s="70"/>
      <c r="UXZ139" s="70"/>
      <c r="UYA139" s="70"/>
      <c r="UYB139" s="70"/>
      <c r="UYC139" s="70"/>
      <c r="UYD139" s="70"/>
      <c r="UYF139" s="70"/>
      <c r="UYG139" s="70"/>
      <c r="UYH139" s="70"/>
      <c r="UYI139" s="70"/>
      <c r="UYJ139" s="70"/>
      <c r="UYK139" s="70"/>
      <c r="UYL139" s="70"/>
      <c r="UYM139" s="70"/>
      <c r="UYN139" s="70"/>
      <c r="UYP139" s="70"/>
      <c r="UYQ139" s="70"/>
      <c r="UYR139" s="70"/>
      <c r="UYS139" s="70"/>
      <c r="UYT139" s="70"/>
      <c r="UYU139" s="70"/>
      <c r="UYV139" s="70"/>
      <c r="UYW139" s="70"/>
      <c r="UYX139" s="70"/>
      <c r="UYZ139" s="70"/>
      <c r="UZA139" s="70"/>
      <c r="UZB139" s="70"/>
      <c r="UZC139" s="70"/>
      <c r="UZD139" s="70"/>
      <c r="UZE139" s="70"/>
      <c r="UZF139" s="70"/>
      <c r="UZG139" s="70"/>
      <c r="UZH139" s="70"/>
      <c r="UZJ139" s="70"/>
      <c r="UZK139" s="70"/>
      <c r="UZL139" s="70"/>
      <c r="UZM139" s="70"/>
      <c r="UZN139" s="70"/>
      <c r="UZO139" s="70"/>
      <c r="UZP139" s="70"/>
      <c r="UZQ139" s="70"/>
      <c r="UZR139" s="70"/>
      <c r="UZT139" s="70"/>
      <c r="UZU139" s="70"/>
      <c r="UZV139" s="70"/>
      <c r="UZW139" s="70"/>
      <c r="UZX139" s="70"/>
      <c r="UZY139" s="70"/>
      <c r="UZZ139" s="70"/>
      <c r="VAA139" s="70"/>
      <c r="VAB139" s="70"/>
      <c r="VAD139" s="70"/>
      <c r="VAE139" s="70"/>
      <c r="VAF139" s="70"/>
      <c r="VAG139" s="70"/>
      <c r="VAH139" s="70"/>
      <c r="VAI139" s="70"/>
      <c r="VAJ139" s="70"/>
      <c r="VAK139" s="70"/>
      <c r="VAL139" s="70"/>
      <c r="VAN139" s="70"/>
      <c r="VAO139" s="70"/>
      <c r="VAP139" s="70"/>
      <c r="VAQ139" s="70"/>
      <c r="VAR139" s="70"/>
      <c r="VAS139" s="70"/>
      <c r="VAT139" s="70"/>
      <c r="VAU139" s="70"/>
      <c r="VAV139" s="70"/>
      <c r="VAX139" s="70"/>
      <c r="VAY139" s="70"/>
      <c r="VAZ139" s="70"/>
      <c r="VBA139" s="70"/>
      <c r="VBB139" s="70"/>
      <c r="VBC139" s="70"/>
      <c r="VBD139" s="70"/>
      <c r="VBE139" s="70"/>
      <c r="VBF139" s="70"/>
      <c r="VBH139" s="70"/>
      <c r="VBI139" s="70"/>
      <c r="VBJ139" s="70"/>
      <c r="VBK139" s="70"/>
      <c r="VBL139" s="70"/>
      <c r="VBM139" s="70"/>
      <c r="VBN139" s="70"/>
      <c r="VBO139" s="70"/>
      <c r="VBP139" s="70"/>
      <c r="VBR139" s="70"/>
      <c r="VBS139" s="70"/>
      <c r="VBT139" s="70"/>
      <c r="VBU139" s="70"/>
      <c r="VBV139" s="70"/>
      <c r="VBW139" s="70"/>
      <c r="VBX139" s="70"/>
      <c r="VBY139" s="70"/>
      <c r="VBZ139" s="70"/>
      <c r="VCB139" s="70"/>
      <c r="VCC139" s="70"/>
      <c r="VCD139" s="70"/>
      <c r="VCE139" s="70"/>
      <c r="VCF139" s="70"/>
      <c r="VCG139" s="70"/>
      <c r="VCH139" s="70"/>
      <c r="VCI139" s="70"/>
      <c r="VCJ139" s="70"/>
      <c r="VCL139" s="70"/>
      <c r="VCM139" s="70"/>
      <c r="VCN139" s="70"/>
      <c r="VCO139" s="70"/>
      <c r="VCP139" s="70"/>
      <c r="VCQ139" s="70"/>
      <c r="VCR139" s="70"/>
      <c r="VCS139" s="70"/>
      <c r="VCT139" s="70"/>
      <c r="VCV139" s="70"/>
      <c r="VCW139" s="70"/>
      <c r="VCX139" s="70"/>
      <c r="VCY139" s="70"/>
      <c r="VCZ139" s="70"/>
      <c r="VDA139" s="70"/>
      <c r="VDB139" s="70"/>
      <c r="VDC139" s="70"/>
      <c r="VDD139" s="70"/>
      <c r="VDF139" s="70"/>
      <c r="VDG139" s="70"/>
      <c r="VDH139" s="70"/>
      <c r="VDI139" s="70"/>
      <c r="VDJ139" s="70"/>
      <c r="VDK139" s="70"/>
      <c r="VDL139" s="70"/>
      <c r="VDM139" s="70"/>
      <c r="VDN139" s="70"/>
      <c r="VDP139" s="70"/>
      <c r="VDQ139" s="70"/>
      <c r="VDR139" s="70"/>
      <c r="VDS139" s="70"/>
      <c r="VDT139" s="70"/>
      <c r="VDU139" s="70"/>
      <c r="VDV139" s="70"/>
      <c r="VDW139" s="70"/>
      <c r="VDX139" s="70"/>
      <c r="VDZ139" s="70"/>
      <c r="VEA139" s="70"/>
      <c r="VEB139" s="70"/>
      <c r="VEC139" s="70"/>
      <c r="VED139" s="70"/>
      <c r="VEE139" s="70"/>
      <c r="VEF139" s="70"/>
      <c r="VEG139" s="70"/>
      <c r="VEH139" s="70"/>
      <c r="VEJ139" s="70"/>
      <c r="VEK139" s="70"/>
      <c r="VEL139" s="70"/>
      <c r="VEM139" s="70"/>
      <c r="VEN139" s="70"/>
      <c r="VEO139" s="70"/>
      <c r="VEP139" s="70"/>
      <c r="VEQ139" s="70"/>
      <c r="VER139" s="70"/>
      <c r="VET139" s="70"/>
      <c r="VEU139" s="70"/>
      <c r="VEV139" s="70"/>
      <c r="VEW139" s="70"/>
      <c r="VEX139" s="70"/>
      <c r="VEY139" s="70"/>
      <c r="VEZ139" s="70"/>
      <c r="VFA139" s="70"/>
      <c r="VFB139" s="70"/>
      <c r="VFD139" s="70"/>
      <c r="VFE139" s="70"/>
      <c r="VFF139" s="70"/>
      <c r="VFG139" s="70"/>
      <c r="VFH139" s="70"/>
      <c r="VFI139" s="70"/>
      <c r="VFJ139" s="70"/>
      <c r="VFK139" s="70"/>
      <c r="VFL139" s="70"/>
      <c r="VFN139" s="70"/>
      <c r="VFO139" s="70"/>
      <c r="VFP139" s="70"/>
      <c r="VFQ139" s="70"/>
      <c r="VFR139" s="70"/>
      <c r="VFS139" s="70"/>
      <c r="VFT139" s="70"/>
      <c r="VFU139" s="70"/>
      <c r="VFV139" s="70"/>
      <c r="VFX139" s="70"/>
      <c r="VFY139" s="70"/>
      <c r="VFZ139" s="70"/>
      <c r="VGA139" s="70"/>
      <c r="VGB139" s="70"/>
      <c r="VGC139" s="70"/>
      <c r="VGD139" s="70"/>
      <c r="VGE139" s="70"/>
      <c r="VGF139" s="70"/>
      <c r="VGH139" s="70"/>
      <c r="VGI139" s="70"/>
      <c r="VGJ139" s="70"/>
      <c r="VGK139" s="70"/>
      <c r="VGL139" s="70"/>
      <c r="VGM139" s="70"/>
      <c r="VGN139" s="70"/>
      <c r="VGO139" s="70"/>
      <c r="VGP139" s="70"/>
      <c r="VGR139" s="70"/>
      <c r="VGS139" s="70"/>
      <c r="VGT139" s="70"/>
      <c r="VGU139" s="70"/>
      <c r="VGV139" s="70"/>
      <c r="VGW139" s="70"/>
      <c r="VGX139" s="70"/>
      <c r="VGY139" s="70"/>
      <c r="VGZ139" s="70"/>
      <c r="VHB139" s="70"/>
      <c r="VHC139" s="70"/>
      <c r="VHD139" s="70"/>
      <c r="VHE139" s="70"/>
      <c r="VHF139" s="70"/>
      <c r="VHG139" s="70"/>
      <c r="VHH139" s="70"/>
      <c r="VHI139" s="70"/>
      <c r="VHJ139" s="70"/>
      <c r="VHL139" s="70"/>
      <c r="VHM139" s="70"/>
      <c r="VHN139" s="70"/>
      <c r="VHO139" s="70"/>
      <c r="VHP139" s="70"/>
      <c r="VHQ139" s="70"/>
      <c r="VHR139" s="70"/>
      <c r="VHS139" s="70"/>
      <c r="VHT139" s="70"/>
      <c r="VHV139" s="70"/>
      <c r="VHW139" s="70"/>
      <c r="VHX139" s="70"/>
      <c r="VHY139" s="70"/>
      <c r="VHZ139" s="70"/>
      <c r="VIA139" s="70"/>
      <c r="VIB139" s="70"/>
      <c r="VIC139" s="70"/>
      <c r="VID139" s="70"/>
      <c r="VIF139" s="70"/>
      <c r="VIG139" s="70"/>
      <c r="VIH139" s="70"/>
      <c r="VII139" s="70"/>
      <c r="VIJ139" s="70"/>
      <c r="VIK139" s="70"/>
      <c r="VIL139" s="70"/>
      <c r="VIM139" s="70"/>
      <c r="VIN139" s="70"/>
      <c r="VIP139" s="70"/>
      <c r="VIQ139" s="70"/>
      <c r="VIR139" s="70"/>
      <c r="VIS139" s="70"/>
      <c r="VIT139" s="70"/>
      <c r="VIU139" s="70"/>
      <c r="VIV139" s="70"/>
      <c r="VIW139" s="70"/>
      <c r="VIX139" s="70"/>
      <c r="VIZ139" s="70"/>
      <c r="VJA139" s="70"/>
      <c r="VJB139" s="70"/>
      <c r="VJC139" s="70"/>
      <c r="VJD139" s="70"/>
      <c r="VJE139" s="70"/>
      <c r="VJF139" s="70"/>
      <c r="VJG139" s="70"/>
      <c r="VJH139" s="70"/>
      <c r="VJJ139" s="70"/>
      <c r="VJK139" s="70"/>
      <c r="VJL139" s="70"/>
      <c r="VJM139" s="70"/>
      <c r="VJN139" s="70"/>
      <c r="VJO139" s="70"/>
      <c r="VJP139" s="70"/>
      <c r="VJQ139" s="70"/>
      <c r="VJR139" s="70"/>
      <c r="VJT139" s="70"/>
      <c r="VJU139" s="70"/>
      <c r="VJV139" s="70"/>
      <c r="VJW139" s="70"/>
      <c r="VJX139" s="70"/>
      <c r="VJY139" s="70"/>
      <c r="VJZ139" s="70"/>
      <c r="VKA139" s="70"/>
      <c r="VKB139" s="70"/>
      <c r="VKD139" s="70"/>
      <c r="VKE139" s="70"/>
      <c r="VKF139" s="70"/>
      <c r="VKG139" s="70"/>
      <c r="VKH139" s="70"/>
      <c r="VKI139" s="70"/>
      <c r="VKJ139" s="70"/>
      <c r="VKK139" s="70"/>
      <c r="VKL139" s="70"/>
      <c r="VKN139" s="70"/>
      <c r="VKO139" s="70"/>
      <c r="VKP139" s="70"/>
      <c r="VKQ139" s="70"/>
      <c r="VKR139" s="70"/>
      <c r="VKS139" s="70"/>
      <c r="VKT139" s="70"/>
      <c r="VKU139" s="70"/>
      <c r="VKV139" s="70"/>
      <c r="VKX139" s="70"/>
      <c r="VKY139" s="70"/>
      <c r="VKZ139" s="70"/>
      <c r="VLA139" s="70"/>
      <c r="VLB139" s="70"/>
      <c r="VLC139" s="70"/>
      <c r="VLD139" s="70"/>
      <c r="VLE139" s="70"/>
      <c r="VLF139" s="70"/>
      <c r="VLH139" s="70"/>
      <c r="VLI139" s="70"/>
      <c r="VLJ139" s="70"/>
      <c r="VLK139" s="70"/>
      <c r="VLL139" s="70"/>
      <c r="VLM139" s="70"/>
      <c r="VLN139" s="70"/>
      <c r="VLO139" s="70"/>
      <c r="VLP139" s="70"/>
      <c r="VLR139" s="70"/>
      <c r="VLS139" s="70"/>
      <c r="VLT139" s="70"/>
      <c r="VLU139" s="70"/>
      <c r="VLV139" s="70"/>
      <c r="VLW139" s="70"/>
      <c r="VLX139" s="70"/>
      <c r="VLY139" s="70"/>
      <c r="VLZ139" s="70"/>
      <c r="VMB139" s="70"/>
      <c r="VMC139" s="70"/>
      <c r="VMD139" s="70"/>
      <c r="VME139" s="70"/>
      <c r="VMF139" s="70"/>
      <c r="VMG139" s="70"/>
      <c r="VMH139" s="70"/>
      <c r="VMI139" s="70"/>
      <c r="VMJ139" s="70"/>
      <c r="VML139" s="70"/>
      <c r="VMM139" s="70"/>
      <c r="VMN139" s="70"/>
      <c r="VMO139" s="70"/>
      <c r="VMP139" s="70"/>
      <c r="VMQ139" s="70"/>
      <c r="VMR139" s="70"/>
      <c r="VMS139" s="70"/>
      <c r="VMT139" s="70"/>
      <c r="VMV139" s="70"/>
      <c r="VMW139" s="70"/>
      <c r="VMX139" s="70"/>
      <c r="VMY139" s="70"/>
      <c r="VMZ139" s="70"/>
      <c r="VNA139" s="70"/>
      <c r="VNB139" s="70"/>
      <c r="VNC139" s="70"/>
      <c r="VND139" s="70"/>
      <c r="VNF139" s="70"/>
      <c r="VNG139" s="70"/>
      <c r="VNH139" s="70"/>
      <c r="VNI139" s="70"/>
      <c r="VNJ139" s="70"/>
      <c r="VNK139" s="70"/>
      <c r="VNL139" s="70"/>
      <c r="VNM139" s="70"/>
      <c r="VNN139" s="70"/>
      <c r="VNP139" s="70"/>
      <c r="VNQ139" s="70"/>
      <c r="VNR139" s="70"/>
      <c r="VNS139" s="70"/>
      <c r="VNT139" s="70"/>
      <c r="VNU139" s="70"/>
      <c r="VNV139" s="70"/>
      <c r="VNW139" s="70"/>
      <c r="VNX139" s="70"/>
      <c r="VNZ139" s="70"/>
      <c r="VOA139" s="70"/>
      <c r="VOB139" s="70"/>
      <c r="VOC139" s="70"/>
      <c r="VOD139" s="70"/>
      <c r="VOE139" s="70"/>
      <c r="VOF139" s="70"/>
      <c r="VOG139" s="70"/>
      <c r="VOH139" s="70"/>
      <c r="VOJ139" s="70"/>
      <c r="VOK139" s="70"/>
      <c r="VOL139" s="70"/>
      <c r="VOM139" s="70"/>
      <c r="VON139" s="70"/>
      <c r="VOO139" s="70"/>
      <c r="VOP139" s="70"/>
      <c r="VOQ139" s="70"/>
      <c r="VOR139" s="70"/>
      <c r="VOT139" s="70"/>
      <c r="VOU139" s="70"/>
      <c r="VOV139" s="70"/>
      <c r="VOW139" s="70"/>
      <c r="VOX139" s="70"/>
      <c r="VOY139" s="70"/>
      <c r="VOZ139" s="70"/>
      <c r="VPA139" s="70"/>
      <c r="VPB139" s="70"/>
      <c r="VPD139" s="70"/>
      <c r="VPE139" s="70"/>
      <c r="VPF139" s="70"/>
      <c r="VPG139" s="70"/>
      <c r="VPH139" s="70"/>
      <c r="VPI139" s="70"/>
      <c r="VPJ139" s="70"/>
      <c r="VPK139" s="70"/>
      <c r="VPL139" s="70"/>
      <c r="VPN139" s="70"/>
      <c r="VPO139" s="70"/>
      <c r="VPP139" s="70"/>
      <c r="VPQ139" s="70"/>
      <c r="VPR139" s="70"/>
      <c r="VPS139" s="70"/>
      <c r="VPT139" s="70"/>
      <c r="VPU139" s="70"/>
      <c r="VPV139" s="70"/>
      <c r="VPX139" s="70"/>
      <c r="VPY139" s="70"/>
      <c r="VPZ139" s="70"/>
      <c r="VQA139" s="70"/>
      <c r="VQB139" s="70"/>
      <c r="VQC139" s="70"/>
      <c r="VQD139" s="70"/>
      <c r="VQE139" s="70"/>
      <c r="VQF139" s="70"/>
      <c r="VQH139" s="70"/>
      <c r="VQI139" s="70"/>
      <c r="VQJ139" s="70"/>
      <c r="VQK139" s="70"/>
      <c r="VQL139" s="70"/>
      <c r="VQM139" s="70"/>
      <c r="VQN139" s="70"/>
      <c r="VQO139" s="70"/>
      <c r="VQP139" s="70"/>
      <c r="VQR139" s="70"/>
      <c r="VQS139" s="70"/>
      <c r="VQT139" s="70"/>
      <c r="VQU139" s="70"/>
      <c r="VQV139" s="70"/>
      <c r="VQW139" s="70"/>
      <c r="VQX139" s="70"/>
      <c r="VQY139" s="70"/>
      <c r="VQZ139" s="70"/>
      <c r="VRB139" s="70"/>
      <c r="VRC139" s="70"/>
      <c r="VRD139" s="70"/>
      <c r="VRE139" s="70"/>
      <c r="VRF139" s="70"/>
      <c r="VRG139" s="70"/>
      <c r="VRH139" s="70"/>
      <c r="VRI139" s="70"/>
      <c r="VRJ139" s="70"/>
      <c r="VRL139" s="70"/>
      <c r="VRM139" s="70"/>
      <c r="VRN139" s="70"/>
      <c r="VRO139" s="70"/>
      <c r="VRP139" s="70"/>
      <c r="VRQ139" s="70"/>
      <c r="VRR139" s="70"/>
      <c r="VRS139" s="70"/>
      <c r="VRT139" s="70"/>
      <c r="VRV139" s="70"/>
      <c r="VRW139" s="70"/>
      <c r="VRX139" s="70"/>
      <c r="VRY139" s="70"/>
      <c r="VRZ139" s="70"/>
      <c r="VSA139" s="70"/>
      <c r="VSB139" s="70"/>
      <c r="VSC139" s="70"/>
      <c r="VSD139" s="70"/>
      <c r="VSF139" s="70"/>
      <c r="VSG139" s="70"/>
      <c r="VSH139" s="70"/>
      <c r="VSI139" s="70"/>
      <c r="VSJ139" s="70"/>
      <c r="VSK139" s="70"/>
      <c r="VSL139" s="70"/>
      <c r="VSM139" s="70"/>
      <c r="VSN139" s="70"/>
      <c r="VSP139" s="70"/>
      <c r="VSQ139" s="70"/>
      <c r="VSR139" s="70"/>
      <c r="VSS139" s="70"/>
      <c r="VST139" s="70"/>
      <c r="VSU139" s="70"/>
      <c r="VSV139" s="70"/>
      <c r="VSW139" s="70"/>
      <c r="VSX139" s="70"/>
      <c r="VSZ139" s="70"/>
      <c r="VTA139" s="70"/>
      <c r="VTB139" s="70"/>
      <c r="VTC139" s="70"/>
      <c r="VTD139" s="70"/>
      <c r="VTE139" s="70"/>
      <c r="VTF139" s="70"/>
      <c r="VTG139" s="70"/>
      <c r="VTH139" s="70"/>
      <c r="VTJ139" s="70"/>
      <c r="VTK139" s="70"/>
      <c r="VTL139" s="70"/>
      <c r="VTM139" s="70"/>
      <c r="VTN139" s="70"/>
      <c r="VTO139" s="70"/>
      <c r="VTP139" s="70"/>
      <c r="VTQ139" s="70"/>
      <c r="VTR139" s="70"/>
      <c r="VTT139" s="70"/>
      <c r="VTU139" s="70"/>
      <c r="VTV139" s="70"/>
      <c r="VTW139" s="70"/>
      <c r="VTX139" s="70"/>
      <c r="VTY139" s="70"/>
      <c r="VTZ139" s="70"/>
      <c r="VUA139" s="70"/>
      <c r="VUB139" s="70"/>
      <c r="VUD139" s="70"/>
      <c r="VUE139" s="70"/>
      <c r="VUF139" s="70"/>
      <c r="VUG139" s="70"/>
      <c r="VUH139" s="70"/>
      <c r="VUI139" s="70"/>
      <c r="VUJ139" s="70"/>
      <c r="VUK139" s="70"/>
      <c r="VUL139" s="70"/>
      <c r="VUN139" s="70"/>
      <c r="VUO139" s="70"/>
      <c r="VUP139" s="70"/>
      <c r="VUQ139" s="70"/>
      <c r="VUR139" s="70"/>
      <c r="VUS139" s="70"/>
      <c r="VUT139" s="70"/>
      <c r="VUU139" s="70"/>
      <c r="VUV139" s="70"/>
      <c r="VUX139" s="70"/>
      <c r="VUY139" s="70"/>
      <c r="VUZ139" s="70"/>
      <c r="VVA139" s="70"/>
      <c r="VVB139" s="70"/>
      <c r="VVC139" s="70"/>
      <c r="VVD139" s="70"/>
      <c r="VVE139" s="70"/>
      <c r="VVF139" s="70"/>
      <c r="VVH139" s="70"/>
      <c r="VVI139" s="70"/>
      <c r="VVJ139" s="70"/>
      <c r="VVK139" s="70"/>
      <c r="VVL139" s="70"/>
      <c r="VVM139" s="70"/>
      <c r="VVN139" s="70"/>
      <c r="VVO139" s="70"/>
      <c r="VVP139" s="70"/>
      <c r="VVR139" s="70"/>
      <c r="VVS139" s="70"/>
      <c r="VVT139" s="70"/>
      <c r="VVU139" s="70"/>
      <c r="VVV139" s="70"/>
      <c r="VVW139" s="70"/>
      <c r="VVX139" s="70"/>
      <c r="VVY139" s="70"/>
      <c r="VVZ139" s="70"/>
      <c r="VWB139" s="70"/>
      <c r="VWC139" s="70"/>
      <c r="VWD139" s="70"/>
      <c r="VWE139" s="70"/>
      <c r="VWF139" s="70"/>
      <c r="VWG139" s="70"/>
      <c r="VWH139" s="70"/>
      <c r="VWI139" s="70"/>
      <c r="VWJ139" s="70"/>
      <c r="VWL139" s="70"/>
      <c r="VWM139" s="70"/>
      <c r="VWN139" s="70"/>
      <c r="VWO139" s="70"/>
      <c r="VWP139" s="70"/>
      <c r="VWQ139" s="70"/>
      <c r="VWR139" s="70"/>
      <c r="VWS139" s="70"/>
      <c r="VWT139" s="70"/>
      <c r="VWV139" s="70"/>
      <c r="VWW139" s="70"/>
      <c r="VWX139" s="70"/>
      <c r="VWY139" s="70"/>
      <c r="VWZ139" s="70"/>
      <c r="VXA139" s="70"/>
      <c r="VXB139" s="70"/>
      <c r="VXC139" s="70"/>
      <c r="VXD139" s="70"/>
      <c r="VXF139" s="70"/>
      <c r="VXG139" s="70"/>
      <c r="VXH139" s="70"/>
      <c r="VXI139" s="70"/>
      <c r="VXJ139" s="70"/>
      <c r="VXK139" s="70"/>
      <c r="VXL139" s="70"/>
      <c r="VXM139" s="70"/>
      <c r="VXN139" s="70"/>
      <c r="VXP139" s="70"/>
      <c r="VXQ139" s="70"/>
      <c r="VXR139" s="70"/>
      <c r="VXS139" s="70"/>
      <c r="VXT139" s="70"/>
      <c r="VXU139" s="70"/>
      <c r="VXV139" s="70"/>
      <c r="VXW139" s="70"/>
      <c r="VXX139" s="70"/>
      <c r="VXZ139" s="70"/>
      <c r="VYA139" s="70"/>
      <c r="VYB139" s="70"/>
      <c r="VYC139" s="70"/>
      <c r="VYD139" s="70"/>
      <c r="VYE139" s="70"/>
      <c r="VYF139" s="70"/>
      <c r="VYG139" s="70"/>
      <c r="VYH139" s="70"/>
      <c r="VYJ139" s="70"/>
      <c r="VYK139" s="70"/>
      <c r="VYL139" s="70"/>
      <c r="VYM139" s="70"/>
      <c r="VYN139" s="70"/>
      <c r="VYO139" s="70"/>
      <c r="VYP139" s="70"/>
      <c r="VYQ139" s="70"/>
      <c r="VYR139" s="70"/>
      <c r="VYT139" s="70"/>
      <c r="VYU139" s="70"/>
      <c r="VYV139" s="70"/>
      <c r="VYW139" s="70"/>
      <c r="VYX139" s="70"/>
      <c r="VYY139" s="70"/>
      <c r="VYZ139" s="70"/>
      <c r="VZA139" s="70"/>
      <c r="VZB139" s="70"/>
      <c r="VZD139" s="70"/>
      <c r="VZE139" s="70"/>
      <c r="VZF139" s="70"/>
      <c r="VZG139" s="70"/>
      <c r="VZH139" s="70"/>
      <c r="VZI139" s="70"/>
      <c r="VZJ139" s="70"/>
      <c r="VZK139" s="70"/>
      <c r="VZL139" s="70"/>
      <c r="VZN139" s="70"/>
      <c r="VZO139" s="70"/>
      <c r="VZP139" s="70"/>
      <c r="VZQ139" s="70"/>
      <c r="VZR139" s="70"/>
      <c r="VZS139" s="70"/>
      <c r="VZT139" s="70"/>
      <c r="VZU139" s="70"/>
      <c r="VZV139" s="70"/>
      <c r="VZX139" s="70"/>
      <c r="VZY139" s="70"/>
      <c r="VZZ139" s="70"/>
      <c r="WAA139" s="70"/>
      <c r="WAB139" s="70"/>
      <c r="WAC139" s="70"/>
      <c r="WAD139" s="70"/>
      <c r="WAE139" s="70"/>
      <c r="WAF139" s="70"/>
      <c r="WAH139" s="70"/>
      <c r="WAI139" s="70"/>
      <c r="WAJ139" s="70"/>
      <c r="WAK139" s="70"/>
      <c r="WAL139" s="70"/>
      <c r="WAM139" s="70"/>
      <c r="WAN139" s="70"/>
      <c r="WAO139" s="70"/>
      <c r="WAP139" s="70"/>
      <c r="WAR139" s="70"/>
      <c r="WAS139" s="70"/>
      <c r="WAT139" s="70"/>
      <c r="WAU139" s="70"/>
      <c r="WAV139" s="70"/>
      <c r="WAW139" s="70"/>
      <c r="WAX139" s="70"/>
      <c r="WAY139" s="70"/>
      <c r="WAZ139" s="70"/>
      <c r="WBB139" s="70"/>
      <c r="WBC139" s="70"/>
      <c r="WBD139" s="70"/>
      <c r="WBE139" s="70"/>
      <c r="WBF139" s="70"/>
      <c r="WBG139" s="70"/>
      <c r="WBH139" s="70"/>
      <c r="WBI139" s="70"/>
      <c r="WBJ139" s="70"/>
      <c r="WBL139" s="70"/>
      <c r="WBM139" s="70"/>
      <c r="WBN139" s="70"/>
      <c r="WBO139" s="70"/>
      <c r="WBP139" s="70"/>
      <c r="WBQ139" s="70"/>
      <c r="WBR139" s="70"/>
      <c r="WBS139" s="70"/>
      <c r="WBT139" s="70"/>
      <c r="WBV139" s="70"/>
      <c r="WBW139" s="70"/>
      <c r="WBX139" s="70"/>
      <c r="WBY139" s="70"/>
      <c r="WBZ139" s="70"/>
      <c r="WCA139" s="70"/>
      <c r="WCB139" s="70"/>
      <c r="WCC139" s="70"/>
      <c r="WCD139" s="70"/>
      <c r="WCF139" s="70"/>
      <c r="WCG139" s="70"/>
      <c r="WCH139" s="70"/>
      <c r="WCI139" s="70"/>
      <c r="WCJ139" s="70"/>
      <c r="WCK139" s="70"/>
      <c r="WCL139" s="70"/>
      <c r="WCM139" s="70"/>
      <c r="WCN139" s="70"/>
      <c r="WCP139" s="70"/>
      <c r="WCQ139" s="70"/>
      <c r="WCR139" s="70"/>
      <c r="WCS139" s="70"/>
      <c r="WCT139" s="70"/>
      <c r="WCU139" s="70"/>
      <c r="WCV139" s="70"/>
      <c r="WCW139" s="70"/>
      <c r="WCX139" s="70"/>
      <c r="WCZ139" s="70"/>
      <c r="WDA139" s="70"/>
      <c r="WDB139" s="70"/>
      <c r="WDC139" s="70"/>
      <c r="WDD139" s="70"/>
      <c r="WDE139" s="70"/>
      <c r="WDF139" s="70"/>
      <c r="WDG139" s="70"/>
      <c r="WDH139" s="70"/>
      <c r="WDJ139" s="70"/>
      <c r="WDK139" s="70"/>
      <c r="WDL139" s="70"/>
      <c r="WDM139" s="70"/>
      <c r="WDN139" s="70"/>
      <c r="WDO139" s="70"/>
      <c r="WDP139" s="70"/>
      <c r="WDQ139" s="70"/>
      <c r="WDR139" s="70"/>
      <c r="WDT139" s="70"/>
      <c r="WDU139" s="70"/>
      <c r="WDV139" s="70"/>
      <c r="WDW139" s="70"/>
      <c r="WDX139" s="70"/>
      <c r="WDY139" s="70"/>
      <c r="WDZ139" s="70"/>
      <c r="WEA139" s="70"/>
      <c r="WEB139" s="70"/>
      <c r="WED139" s="70"/>
      <c r="WEE139" s="70"/>
      <c r="WEF139" s="70"/>
      <c r="WEG139" s="70"/>
      <c r="WEH139" s="70"/>
      <c r="WEI139" s="70"/>
      <c r="WEJ139" s="70"/>
      <c r="WEK139" s="70"/>
      <c r="WEL139" s="70"/>
      <c r="WEN139" s="70"/>
      <c r="WEO139" s="70"/>
      <c r="WEP139" s="70"/>
      <c r="WEQ139" s="70"/>
      <c r="WER139" s="70"/>
      <c r="WES139" s="70"/>
      <c r="WET139" s="70"/>
      <c r="WEU139" s="70"/>
      <c r="WEV139" s="70"/>
      <c r="WEX139" s="70"/>
      <c r="WEY139" s="70"/>
      <c r="WEZ139" s="70"/>
      <c r="WFA139" s="70"/>
      <c r="WFB139" s="70"/>
      <c r="WFC139" s="70"/>
      <c r="WFD139" s="70"/>
      <c r="WFE139" s="70"/>
      <c r="WFF139" s="70"/>
      <c r="WFH139" s="70"/>
      <c r="WFI139" s="70"/>
      <c r="WFJ139" s="70"/>
      <c r="WFK139" s="70"/>
      <c r="WFL139" s="70"/>
      <c r="WFM139" s="70"/>
      <c r="WFN139" s="70"/>
      <c r="WFO139" s="70"/>
      <c r="WFP139" s="70"/>
      <c r="WFR139" s="70"/>
      <c r="WFS139" s="70"/>
      <c r="WFT139" s="70"/>
      <c r="WFU139" s="70"/>
      <c r="WFV139" s="70"/>
      <c r="WFW139" s="70"/>
      <c r="WFX139" s="70"/>
      <c r="WFY139" s="70"/>
      <c r="WFZ139" s="70"/>
      <c r="WGB139" s="70"/>
      <c r="WGC139" s="70"/>
      <c r="WGD139" s="70"/>
      <c r="WGE139" s="70"/>
      <c r="WGF139" s="70"/>
      <c r="WGG139" s="70"/>
      <c r="WGH139" s="70"/>
      <c r="WGI139" s="70"/>
      <c r="WGJ139" s="70"/>
      <c r="WGL139" s="70"/>
      <c r="WGM139" s="70"/>
      <c r="WGN139" s="70"/>
      <c r="WGO139" s="70"/>
      <c r="WGP139" s="70"/>
      <c r="WGQ139" s="70"/>
      <c r="WGR139" s="70"/>
      <c r="WGS139" s="70"/>
      <c r="WGT139" s="70"/>
      <c r="WGV139" s="70"/>
      <c r="WGW139" s="70"/>
      <c r="WGX139" s="70"/>
      <c r="WGY139" s="70"/>
      <c r="WGZ139" s="70"/>
      <c r="WHA139" s="70"/>
      <c r="WHB139" s="70"/>
      <c r="WHC139" s="70"/>
      <c r="WHD139" s="70"/>
      <c r="WHF139" s="70"/>
      <c r="WHG139" s="70"/>
      <c r="WHH139" s="70"/>
      <c r="WHI139" s="70"/>
      <c r="WHJ139" s="70"/>
      <c r="WHK139" s="70"/>
      <c r="WHL139" s="70"/>
      <c r="WHM139" s="70"/>
      <c r="WHN139" s="70"/>
      <c r="WHP139" s="70"/>
      <c r="WHQ139" s="70"/>
      <c r="WHR139" s="70"/>
      <c r="WHS139" s="70"/>
      <c r="WHT139" s="70"/>
      <c r="WHU139" s="70"/>
      <c r="WHV139" s="70"/>
      <c r="WHW139" s="70"/>
      <c r="WHX139" s="70"/>
      <c r="WHZ139" s="70"/>
      <c r="WIA139" s="70"/>
      <c r="WIB139" s="70"/>
      <c r="WIC139" s="70"/>
      <c r="WID139" s="70"/>
      <c r="WIE139" s="70"/>
      <c r="WIF139" s="70"/>
      <c r="WIG139" s="70"/>
      <c r="WIH139" s="70"/>
      <c r="WIJ139" s="70"/>
      <c r="WIK139" s="70"/>
      <c r="WIL139" s="70"/>
      <c r="WIM139" s="70"/>
      <c r="WIN139" s="70"/>
      <c r="WIO139" s="70"/>
      <c r="WIP139" s="70"/>
      <c r="WIQ139" s="70"/>
      <c r="WIR139" s="70"/>
      <c r="WIT139" s="70"/>
      <c r="WIU139" s="70"/>
      <c r="WIV139" s="70"/>
      <c r="WIW139" s="70"/>
      <c r="WIX139" s="70"/>
      <c r="WIY139" s="70"/>
      <c r="WIZ139" s="70"/>
      <c r="WJA139" s="70"/>
      <c r="WJB139" s="70"/>
      <c r="WJD139" s="70"/>
      <c r="WJE139" s="70"/>
      <c r="WJF139" s="70"/>
      <c r="WJG139" s="70"/>
      <c r="WJH139" s="70"/>
      <c r="WJI139" s="70"/>
      <c r="WJJ139" s="70"/>
      <c r="WJK139" s="70"/>
      <c r="WJL139" s="70"/>
      <c r="WJN139" s="70"/>
      <c r="WJO139" s="70"/>
      <c r="WJP139" s="70"/>
      <c r="WJQ139" s="70"/>
      <c r="WJR139" s="70"/>
      <c r="WJS139" s="70"/>
      <c r="WJT139" s="70"/>
      <c r="WJU139" s="70"/>
      <c r="WJV139" s="70"/>
      <c r="WJX139" s="70"/>
      <c r="WJY139" s="70"/>
      <c r="WJZ139" s="70"/>
      <c r="WKA139" s="70"/>
      <c r="WKB139" s="70"/>
      <c r="WKC139" s="70"/>
      <c r="WKD139" s="70"/>
      <c r="WKE139" s="70"/>
      <c r="WKF139" s="70"/>
      <c r="WKH139" s="70"/>
      <c r="WKI139" s="70"/>
      <c r="WKJ139" s="70"/>
      <c r="WKK139" s="70"/>
      <c r="WKL139" s="70"/>
      <c r="WKM139" s="70"/>
      <c r="WKN139" s="70"/>
      <c r="WKO139" s="70"/>
      <c r="WKP139" s="70"/>
      <c r="WKR139" s="70"/>
      <c r="WKS139" s="70"/>
      <c r="WKT139" s="70"/>
      <c r="WKU139" s="70"/>
      <c r="WKV139" s="70"/>
      <c r="WKW139" s="70"/>
      <c r="WKX139" s="70"/>
      <c r="WKY139" s="70"/>
      <c r="WKZ139" s="70"/>
      <c r="WLB139" s="70"/>
      <c r="WLC139" s="70"/>
      <c r="WLD139" s="70"/>
      <c r="WLE139" s="70"/>
      <c r="WLF139" s="70"/>
      <c r="WLG139" s="70"/>
      <c r="WLH139" s="70"/>
      <c r="WLI139" s="70"/>
      <c r="WLJ139" s="70"/>
      <c r="WLL139" s="70"/>
      <c r="WLM139" s="70"/>
      <c r="WLN139" s="70"/>
      <c r="WLO139" s="70"/>
      <c r="WLP139" s="70"/>
      <c r="WLQ139" s="70"/>
      <c r="WLR139" s="70"/>
      <c r="WLS139" s="70"/>
      <c r="WLT139" s="70"/>
      <c r="WLV139" s="70"/>
      <c r="WLW139" s="70"/>
      <c r="WLX139" s="70"/>
      <c r="WLY139" s="70"/>
      <c r="WLZ139" s="70"/>
      <c r="WMA139" s="70"/>
      <c r="WMB139" s="70"/>
      <c r="WMC139" s="70"/>
      <c r="WMD139" s="70"/>
      <c r="WMF139" s="70"/>
      <c r="WMG139" s="70"/>
      <c r="WMH139" s="70"/>
      <c r="WMI139" s="70"/>
      <c r="WMJ139" s="70"/>
      <c r="WMK139" s="70"/>
      <c r="WML139" s="70"/>
      <c r="WMM139" s="70"/>
      <c r="WMN139" s="70"/>
      <c r="WMP139" s="70"/>
      <c r="WMQ139" s="70"/>
      <c r="WMR139" s="70"/>
      <c r="WMS139" s="70"/>
      <c r="WMT139" s="70"/>
      <c r="WMU139" s="70"/>
      <c r="WMV139" s="70"/>
      <c r="WMW139" s="70"/>
      <c r="WMX139" s="70"/>
      <c r="WMZ139" s="70"/>
      <c r="WNA139" s="70"/>
      <c r="WNB139" s="70"/>
      <c r="WNC139" s="70"/>
      <c r="WND139" s="70"/>
      <c r="WNE139" s="70"/>
      <c r="WNF139" s="70"/>
      <c r="WNG139" s="70"/>
      <c r="WNH139" s="70"/>
      <c r="WNJ139" s="70"/>
      <c r="WNK139" s="70"/>
      <c r="WNL139" s="70"/>
      <c r="WNM139" s="70"/>
      <c r="WNN139" s="70"/>
      <c r="WNO139" s="70"/>
      <c r="WNP139" s="70"/>
      <c r="WNQ139" s="70"/>
      <c r="WNR139" s="70"/>
      <c r="WNT139" s="70"/>
      <c r="WNU139" s="70"/>
      <c r="WNV139" s="70"/>
      <c r="WNW139" s="70"/>
      <c r="WNX139" s="70"/>
      <c r="WNY139" s="70"/>
      <c r="WNZ139" s="70"/>
      <c r="WOA139" s="70"/>
      <c r="WOB139" s="70"/>
      <c r="WOD139" s="70"/>
      <c r="WOE139" s="70"/>
      <c r="WOF139" s="70"/>
      <c r="WOG139" s="70"/>
      <c r="WOH139" s="70"/>
      <c r="WOI139" s="70"/>
      <c r="WOJ139" s="70"/>
      <c r="WOK139" s="70"/>
      <c r="WOL139" s="70"/>
      <c r="WON139" s="70"/>
      <c r="WOO139" s="70"/>
      <c r="WOP139" s="70"/>
      <c r="WOQ139" s="70"/>
      <c r="WOR139" s="70"/>
      <c r="WOS139" s="70"/>
      <c r="WOT139" s="70"/>
      <c r="WOU139" s="70"/>
      <c r="WOV139" s="70"/>
      <c r="WOX139" s="70"/>
      <c r="WOY139" s="70"/>
      <c r="WOZ139" s="70"/>
      <c r="WPA139" s="70"/>
      <c r="WPB139" s="70"/>
      <c r="WPC139" s="70"/>
      <c r="WPD139" s="70"/>
      <c r="WPE139" s="70"/>
      <c r="WPF139" s="70"/>
      <c r="WPH139" s="70"/>
      <c r="WPI139" s="70"/>
      <c r="WPJ139" s="70"/>
      <c r="WPK139" s="70"/>
      <c r="WPL139" s="70"/>
      <c r="WPM139" s="70"/>
      <c r="WPN139" s="70"/>
      <c r="WPO139" s="70"/>
      <c r="WPP139" s="70"/>
      <c r="WPR139" s="70"/>
      <c r="WPS139" s="70"/>
      <c r="WPT139" s="70"/>
      <c r="WPU139" s="70"/>
      <c r="WPV139" s="70"/>
      <c r="WPW139" s="70"/>
      <c r="WPX139" s="70"/>
      <c r="WPY139" s="70"/>
      <c r="WPZ139" s="70"/>
      <c r="WQB139" s="70"/>
      <c r="WQC139" s="70"/>
      <c r="WQD139" s="70"/>
      <c r="WQE139" s="70"/>
      <c r="WQF139" s="70"/>
      <c r="WQG139" s="70"/>
      <c r="WQH139" s="70"/>
      <c r="WQI139" s="70"/>
      <c r="WQJ139" s="70"/>
      <c r="WQL139" s="70"/>
      <c r="WQM139" s="70"/>
      <c r="WQN139" s="70"/>
      <c r="WQO139" s="70"/>
      <c r="WQP139" s="70"/>
      <c r="WQQ139" s="70"/>
      <c r="WQR139" s="70"/>
      <c r="WQS139" s="70"/>
      <c r="WQT139" s="70"/>
      <c r="WQV139" s="70"/>
      <c r="WQW139" s="70"/>
      <c r="WQX139" s="70"/>
      <c r="WQY139" s="70"/>
      <c r="WQZ139" s="70"/>
      <c r="WRA139" s="70"/>
      <c r="WRB139" s="70"/>
      <c r="WRC139" s="70"/>
      <c r="WRD139" s="70"/>
      <c r="WRF139" s="70"/>
      <c r="WRG139" s="70"/>
      <c r="WRH139" s="70"/>
      <c r="WRI139" s="70"/>
      <c r="WRJ139" s="70"/>
      <c r="WRK139" s="70"/>
      <c r="WRL139" s="70"/>
      <c r="WRM139" s="70"/>
      <c r="WRN139" s="70"/>
      <c r="WRP139" s="70"/>
      <c r="WRQ139" s="70"/>
      <c r="WRR139" s="70"/>
      <c r="WRS139" s="70"/>
      <c r="WRT139" s="70"/>
      <c r="WRU139" s="70"/>
      <c r="WRV139" s="70"/>
      <c r="WRW139" s="70"/>
      <c r="WRX139" s="70"/>
      <c r="WRZ139" s="70"/>
      <c r="WSA139" s="70"/>
      <c r="WSB139" s="70"/>
      <c r="WSC139" s="70"/>
      <c r="WSD139" s="70"/>
      <c r="WSE139" s="70"/>
      <c r="WSF139" s="70"/>
      <c r="WSG139" s="70"/>
      <c r="WSH139" s="70"/>
      <c r="WSJ139" s="70"/>
      <c r="WSK139" s="70"/>
      <c r="WSL139" s="70"/>
      <c r="WSM139" s="70"/>
      <c r="WSN139" s="70"/>
      <c r="WSO139" s="70"/>
      <c r="WSP139" s="70"/>
      <c r="WSQ139" s="70"/>
      <c r="WSR139" s="70"/>
      <c r="WST139" s="70"/>
      <c r="WSU139" s="70"/>
      <c r="WSV139" s="70"/>
      <c r="WSW139" s="70"/>
      <c r="WSX139" s="70"/>
      <c r="WSY139" s="70"/>
      <c r="WSZ139" s="70"/>
      <c r="WTA139" s="70"/>
      <c r="WTB139" s="70"/>
      <c r="WTD139" s="70"/>
      <c r="WTE139" s="70"/>
      <c r="WTF139" s="70"/>
      <c r="WTG139" s="70"/>
      <c r="WTH139" s="70"/>
      <c r="WTI139" s="70"/>
      <c r="WTJ139" s="70"/>
      <c r="WTK139" s="70"/>
      <c r="WTL139" s="70"/>
      <c r="WTN139" s="70"/>
      <c r="WTO139" s="70"/>
      <c r="WTP139" s="70"/>
      <c r="WTQ139" s="70"/>
      <c r="WTR139" s="70"/>
      <c r="WTS139" s="70"/>
      <c r="WTT139" s="70"/>
      <c r="WTU139" s="70"/>
      <c r="WTV139" s="70"/>
      <c r="WTX139" s="70"/>
      <c r="WTY139" s="70"/>
      <c r="WTZ139" s="70"/>
      <c r="WUA139" s="70"/>
      <c r="WUB139" s="70"/>
      <c r="WUC139" s="70"/>
      <c r="WUD139" s="70"/>
      <c r="WUE139" s="70"/>
      <c r="WUF139" s="70"/>
      <c r="WUH139" s="70"/>
      <c r="WUI139" s="70"/>
      <c r="WUJ139" s="70"/>
      <c r="WUK139" s="70"/>
      <c r="WUL139" s="70"/>
      <c r="WUM139" s="70"/>
      <c r="WUN139" s="70"/>
      <c r="WUO139" s="70"/>
      <c r="WUP139" s="70"/>
      <c r="WUR139" s="70"/>
      <c r="WUS139" s="70"/>
      <c r="WUT139" s="70"/>
      <c r="WUU139" s="70"/>
      <c r="WUV139" s="70"/>
      <c r="WUW139" s="70"/>
      <c r="WUX139" s="70"/>
      <c r="WUY139" s="70"/>
      <c r="WUZ139" s="70"/>
      <c r="WVB139" s="70"/>
      <c r="WVC139" s="70"/>
      <c r="WVD139" s="70"/>
      <c r="WVE139" s="70"/>
      <c r="WVF139" s="70"/>
      <c r="WVG139" s="70"/>
      <c r="WVH139" s="70"/>
      <c r="WVI139" s="70"/>
      <c r="WVJ139" s="70"/>
      <c r="WVL139" s="70"/>
      <c r="WVM139" s="70"/>
      <c r="WVN139" s="70"/>
      <c r="WVO139" s="70"/>
      <c r="WVP139" s="70"/>
      <c r="WVQ139" s="70"/>
      <c r="WVR139" s="70"/>
      <c r="WVS139" s="70"/>
      <c r="WVT139" s="70"/>
      <c r="WVV139" s="70"/>
      <c r="WVW139" s="70"/>
      <c r="WVX139" s="70"/>
      <c r="WVY139" s="70"/>
      <c r="WVZ139" s="70"/>
      <c r="WWA139" s="70"/>
      <c r="WWB139" s="70"/>
      <c r="WWC139" s="70"/>
      <c r="WWD139" s="70"/>
      <c r="WWF139" s="70"/>
      <c r="WWG139" s="70"/>
      <c r="WWH139" s="70"/>
      <c r="WWI139" s="70"/>
      <c r="WWJ139" s="70"/>
      <c r="WWK139" s="70"/>
      <c r="WWL139" s="70"/>
      <c r="WWM139" s="70"/>
      <c r="WWN139" s="70"/>
      <c r="WWP139" s="70"/>
      <c r="WWQ139" s="70"/>
      <c r="WWR139" s="70"/>
      <c r="WWS139" s="70"/>
      <c r="WWT139" s="70"/>
      <c r="WWU139" s="70"/>
      <c r="WWV139" s="70"/>
      <c r="WWW139" s="70"/>
      <c r="WWX139" s="70"/>
      <c r="WWZ139" s="70"/>
      <c r="WXA139" s="70"/>
      <c r="WXB139" s="70"/>
      <c r="WXC139" s="70"/>
      <c r="WXD139" s="70"/>
      <c r="WXE139" s="70"/>
      <c r="WXF139" s="70"/>
      <c r="WXG139" s="70"/>
      <c r="WXH139" s="70"/>
      <c r="WXJ139" s="70"/>
      <c r="WXK139" s="70"/>
      <c r="WXL139" s="70"/>
      <c r="WXM139" s="70"/>
      <c r="WXN139" s="70"/>
      <c r="WXO139" s="70"/>
      <c r="WXP139" s="70"/>
      <c r="WXQ139" s="70"/>
      <c r="WXR139" s="70"/>
      <c r="WXT139" s="70"/>
      <c r="WXU139" s="70"/>
      <c r="WXV139" s="70"/>
      <c r="WXW139" s="70"/>
      <c r="WXX139" s="70"/>
      <c r="WXY139" s="70"/>
      <c r="WXZ139" s="70"/>
      <c r="WYA139" s="70"/>
      <c r="WYB139" s="70"/>
      <c r="WYD139" s="70"/>
      <c r="WYE139" s="70"/>
      <c r="WYF139" s="70"/>
      <c r="WYG139" s="70"/>
      <c r="WYH139" s="70"/>
      <c r="WYI139" s="70"/>
      <c r="WYJ139" s="70"/>
      <c r="WYK139" s="70"/>
      <c r="WYL139" s="70"/>
      <c r="WYN139" s="70"/>
      <c r="WYO139" s="70"/>
      <c r="WYP139" s="70"/>
      <c r="WYQ139" s="70"/>
      <c r="WYR139" s="70"/>
      <c r="WYS139" s="70"/>
      <c r="WYT139" s="70"/>
      <c r="WYU139" s="70"/>
      <c r="WYV139" s="70"/>
      <c r="WYX139" s="70"/>
      <c r="WYY139" s="70"/>
      <c r="WYZ139" s="70"/>
      <c r="WZA139" s="70"/>
      <c r="WZB139" s="70"/>
      <c r="WZC139" s="70"/>
      <c r="WZD139" s="70"/>
      <c r="WZE139" s="70"/>
      <c r="WZF139" s="70"/>
      <c r="WZH139" s="70"/>
      <c r="WZI139" s="70"/>
      <c r="WZJ139" s="70"/>
      <c r="WZK139" s="70"/>
      <c r="WZL139" s="70"/>
      <c r="WZM139" s="70"/>
      <c r="WZN139" s="70"/>
      <c r="WZO139" s="70"/>
      <c r="WZP139" s="70"/>
      <c r="WZR139" s="70"/>
      <c r="WZS139" s="70"/>
      <c r="WZT139" s="70"/>
      <c r="WZU139" s="70"/>
      <c r="WZV139" s="70"/>
      <c r="WZW139" s="70"/>
      <c r="WZX139" s="70"/>
      <c r="WZY139" s="70"/>
      <c r="WZZ139" s="70"/>
      <c r="XAB139" s="70"/>
      <c r="XAC139" s="70"/>
      <c r="XAD139" s="70"/>
      <c r="XAE139" s="70"/>
      <c r="XAF139" s="70"/>
      <c r="XAG139" s="70"/>
      <c r="XAH139" s="70"/>
      <c r="XAI139" s="70"/>
      <c r="XAJ139" s="70"/>
      <c r="XAL139" s="70"/>
      <c r="XAM139" s="70"/>
      <c r="XAN139" s="70"/>
      <c r="XAO139" s="70"/>
      <c r="XAP139" s="70"/>
      <c r="XAQ139" s="70"/>
      <c r="XAR139" s="70"/>
      <c r="XAS139" s="70"/>
      <c r="XAT139" s="70"/>
      <c r="XAV139" s="70"/>
      <c r="XAW139" s="70"/>
      <c r="XAX139" s="70"/>
      <c r="XAY139" s="70"/>
      <c r="XAZ139" s="70"/>
      <c r="XBA139" s="70"/>
      <c r="XBB139" s="70"/>
      <c r="XBC139" s="70"/>
      <c r="XBD139" s="70"/>
      <c r="XBF139" s="70"/>
      <c r="XBG139" s="70"/>
      <c r="XBH139" s="70"/>
      <c r="XBI139" s="70"/>
      <c r="XBJ139" s="70"/>
      <c r="XBK139" s="70"/>
      <c r="XBL139" s="70"/>
      <c r="XBM139" s="70"/>
      <c r="XBN139" s="70"/>
      <c r="XBP139" s="70"/>
      <c r="XBQ139" s="70"/>
      <c r="XBR139" s="70"/>
      <c r="XBS139" s="70"/>
      <c r="XBT139" s="70"/>
      <c r="XBU139" s="70"/>
      <c r="XBV139" s="70"/>
      <c r="XBW139" s="70"/>
      <c r="XBX139" s="70"/>
      <c r="XBZ139" s="70"/>
      <c r="XCA139" s="70"/>
      <c r="XCB139" s="70"/>
      <c r="XCC139" s="70"/>
      <c r="XCD139" s="70"/>
      <c r="XCE139" s="70"/>
      <c r="XCF139" s="70"/>
      <c r="XCG139" s="70"/>
      <c r="XCH139" s="70"/>
      <c r="XCJ139" s="70"/>
      <c r="XCK139" s="70"/>
      <c r="XCL139" s="70"/>
      <c r="XCM139" s="70"/>
      <c r="XCN139" s="70"/>
      <c r="XCO139" s="70"/>
      <c r="XCP139" s="70"/>
      <c r="XCQ139" s="70"/>
      <c r="XCR139" s="70"/>
      <c r="XCT139" s="70"/>
      <c r="XCU139" s="70"/>
      <c r="XCV139" s="70"/>
      <c r="XCW139" s="70"/>
      <c r="XCX139" s="70"/>
      <c r="XCY139" s="70"/>
      <c r="XCZ139" s="70"/>
      <c r="XDA139" s="70"/>
      <c r="XDB139" s="70"/>
      <c r="XDD139" s="70"/>
      <c r="XDE139" s="70"/>
      <c r="XDF139" s="70"/>
      <c r="XDG139" s="70"/>
      <c r="XDH139" s="70"/>
      <c r="XDI139" s="70"/>
      <c r="XDJ139" s="70"/>
      <c r="XDK139" s="70"/>
      <c r="XDL139" s="70"/>
      <c r="XDN139" s="70"/>
      <c r="XDO139" s="70"/>
      <c r="XDP139" s="70"/>
      <c r="XDQ139" s="70"/>
      <c r="XDR139" s="70"/>
      <c r="XDS139" s="70"/>
      <c r="XDT139" s="70"/>
      <c r="XDU139" s="70"/>
      <c r="XDV139" s="70"/>
      <c r="XDX139" s="70"/>
      <c r="XDY139" s="70"/>
      <c r="XDZ139" s="70"/>
      <c r="XEA139" s="70"/>
      <c r="XEB139" s="70"/>
      <c r="XEC139" s="70"/>
      <c r="XED139" s="70"/>
      <c r="XEE139" s="70"/>
      <c r="XEF139" s="70"/>
      <c r="XEH139" s="70"/>
      <c r="XEI139" s="70"/>
      <c r="XEJ139" s="70"/>
      <c r="XEK139" s="70"/>
      <c r="XEL139" s="70"/>
      <c r="XEM139" s="70"/>
      <c r="XEN139" s="70"/>
      <c r="XEO139" s="70"/>
      <c r="XEP139" s="70"/>
      <c r="XER139" s="70"/>
      <c r="XES139" s="70"/>
      <c r="XET139" s="70"/>
      <c r="XEU139" s="70"/>
      <c r="XEV139" s="70"/>
      <c r="XEW139" s="70"/>
      <c r="XEX139" s="70"/>
      <c r="XEY139" s="70"/>
      <c r="XEZ139" s="70"/>
      <c r="XFA139" s="68"/>
      <c r="XFB139" s="68"/>
      <c r="XFC139" s="68"/>
      <c r="XFD139" s="68"/>
    </row>
    <row r="140" spans="1:15" s="8" customFormat="1" ht="12.75" customHeight="1">
      <c r="A140" s="1"/>
      <c r="B140" s="40" t="s">
        <v>9</v>
      </c>
      <c r="C140" s="25"/>
      <c r="D140" s="86"/>
      <c r="E140" s="76"/>
      <c r="F140" s="87"/>
      <c r="G140" s="75"/>
      <c r="H140" s="86"/>
      <c r="I140" s="75"/>
      <c r="J140" s="85" t="s">
        <v>250</v>
      </c>
      <c r="K140" s="57"/>
      <c r="L140" s="51">
        <v>29.44</v>
      </c>
      <c r="M140" s="69">
        <f t="shared" si="1"/>
        <v>2015</v>
      </c>
      <c r="N140" s="12"/>
      <c r="O140" s="12"/>
    </row>
    <row r="141" spans="1:15" s="8" customFormat="1" ht="12.75" customHeight="1">
      <c r="A141" s="1"/>
      <c r="B141" s="40" t="s">
        <v>188</v>
      </c>
      <c r="C141" s="1"/>
      <c r="D141" s="86"/>
      <c r="E141" s="76"/>
      <c r="F141" s="87"/>
      <c r="G141" s="75"/>
      <c r="H141" s="86"/>
      <c r="I141" s="75"/>
      <c r="J141" s="85" t="s">
        <v>250</v>
      </c>
      <c r="K141" s="57"/>
      <c r="L141" s="51" t="s">
        <v>181</v>
      </c>
      <c r="M141" s="69" t="str">
        <f t="shared" si="1"/>
        <v>...</v>
      </c>
      <c r="N141" s="12"/>
      <c r="O141" s="12"/>
    </row>
    <row r="142" spans="1:15" s="8" customFormat="1" ht="12.75" customHeight="1">
      <c r="A142" s="1"/>
      <c r="B142" s="40" t="s">
        <v>54</v>
      </c>
      <c r="C142" s="25"/>
      <c r="D142" s="86"/>
      <c r="E142" s="76"/>
      <c r="F142" s="87"/>
      <c r="G142" s="75"/>
      <c r="H142" s="86"/>
      <c r="I142" s="75"/>
      <c r="J142" s="85" t="s">
        <v>250</v>
      </c>
      <c r="K142" s="57"/>
      <c r="L142" s="51" t="s">
        <v>181</v>
      </c>
      <c r="M142" s="69" t="str">
        <f t="shared" si="1"/>
        <v>...</v>
      </c>
      <c r="N142" s="12"/>
      <c r="O142" s="12"/>
    </row>
    <row r="143" spans="1:15" s="8" customFormat="1" ht="12.75" customHeight="1">
      <c r="A143" s="1"/>
      <c r="B143" s="40" t="s">
        <v>201</v>
      </c>
      <c r="C143" s="25"/>
      <c r="D143" s="85" t="s">
        <v>250</v>
      </c>
      <c r="E143" s="75"/>
      <c r="F143" s="87"/>
      <c r="G143" s="75"/>
      <c r="H143" s="86"/>
      <c r="I143" s="75"/>
      <c r="J143" s="87"/>
      <c r="K143" s="56"/>
      <c r="L143" s="51" t="s">
        <v>181</v>
      </c>
      <c r="M143" s="69" t="str">
        <f t="shared" si="1"/>
        <v>...</v>
      </c>
      <c r="N143" s="12"/>
      <c r="O143" s="12"/>
    </row>
    <row r="144" spans="1:15" s="8" customFormat="1" ht="12.75" customHeight="1">
      <c r="A144" s="1"/>
      <c r="B144" s="40" t="s">
        <v>79</v>
      </c>
      <c r="C144" s="25"/>
      <c r="D144" s="86"/>
      <c r="E144" s="76"/>
      <c r="F144" s="87"/>
      <c r="G144" s="75"/>
      <c r="H144" s="86"/>
      <c r="I144" s="75"/>
      <c r="J144" s="85" t="s">
        <v>250</v>
      </c>
      <c r="K144" s="57"/>
      <c r="L144" s="51" t="s">
        <v>181</v>
      </c>
      <c r="M144" s="69" t="str">
        <f aca="true" t="shared" si="2" ref="M144:M209">IF(L144="...",L144,2015)</f>
        <v>...</v>
      </c>
      <c r="N144" s="12"/>
      <c r="O144" s="12"/>
    </row>
    <row r="145" spans="1:15" s="8" customFormat="1" ht="12.75" customHeight="1">
      <c r="A145" s="1"/>
      <c r="B145" s="40" t="s">
        <v>87</v>
      </c>
      <c r="C145" s="25"/>
      <c r="D145" s="86"/>
      <c r="E145" s="76"/>
      <c r="F145" s="87"/>
      <c r="G145" s="75"/>
      <c r="H145" s="85" t="s">
        <v>250</v>
      </c>
      <c r="I145" s="75"/>
      <c r="J145" s="87"/>
      <c r="K145" s="56"/>
      <c r="L145" s="51" t="s">
        <v>181</v>
      </c>
      <c r="M145" s="69" t="str">
        <f t="shared" si="2"/>
        <v>...</v>
      </c>
      <c r="N145" s="12"/>
      <c r="O145" s="12"/>
    </row>
    <row r="146" spans="1:15" s="8" customFormat="1" ht="12.75" customHeight="1">
      <c r="A146" s="1"/>
      <c r="B146" s="40" t="s">
        <v>113</v>
      </c>
      <c r="C146" s="25"/>
      <c r="D146" s="86"/>
      <c r="E146" s="76"/>
      <c r="F146" s="87"/>
      <c r="G146" s="75"/>
      <c r="H146" s="85" t="s">
        <v>250</v>
      </c>
      <c r="I146" s="75"/>
      <c r="J146" s="87"/>
      <c r="K146" s="56"/>
      <c r="L146" s="51" t="s">
        <v>181</v>
      </c>
      <c r="M146" s="69" t="str">
        <f t="shared" si="2"/>
        <v>...</v>
      </c>
      <c r="N146" s="12"/>
      <c r="O146" s="12"/>
    </row>
    <row r="147" spans="1:15" s="8" customFormat="1" ht="12.75" customHeight="1">
      <c r="A147" s="1"/>
      <c r="B147" s="40"/>
      <c r="C147" s="25"/>
      <c r="D147" s="86"/>
      <c r="E147" s="76"/>
      <c r="F147" s="87"/>
      <c r="G147" s="75"/>
      <c r="H147" s="86"/>
      <c r="I147" s="75"/>
      <c r="J147" s="87"/>
      <c r="K147" s="56"/>
      <c r="L147" s="51"/>
      <c r="M147" s="69"/>
      <c r="N147" s="12"/>
      <c r="O147" s="12"/>
    </row>
    <row r="148" spans="1:15" s="67" customFormat="1" ht="12.75" customHeight="1">
      <c r="A148" s="122"/>
      <c r="B148" s="37" t="s">
        <v>135</v>
      </c>
      <c r="C148" s="27"/>
      <c r="D148" s="88"/>
      <c r="E148" s="78"/>
      <c r="F148" s="88"/>
      <c r="G148" s="75"/>
      <c r="H148" s="88"/>
      <c r="I148" s="75"/>
      <c r="J148" s="87"/>
      <c r="K148" s="56"/>
      <c r="L148" s="51"/>
      <c r="M148" s="69"/>
      <c r="N148" s="12"/>
      <c r="O148" s="12"/>
    </row>
    <row r="149" spans="1:15" s="8" customFormat="1" ht="12.75" customHeight="1">
      <c r="A149" s="1"/>
      <c r="B149" s="40" t="s">
        <v>4</v>
      </c>
      <c r="C149" s="25"/>
      <c r="D149" s="86"/>
      <c r="E149" s="76"/>
      <c r="F149" s="85" t="s">
        <v>250</v>
      </c>
      <c r="G149" s="75" t="s">
        <v>179</v>
      </c>
      <c r="H149" s="85" t="s">
        <v>250</v>
      </c>
      <c r="I149" s="75"/>
      <c r="J149" s="87"/>
      <c r="K149" s="56"/>
      <c r="L149" s="51">
        <v>100</v>
      </c>
      <c r="M149" s="69">
        <f t="shared" si="2"/>
        <v>2015</v>
      </c>
      <c r="N149" s="12"/>
      <c r="O149" s="12"/>
    </row>
    <row r="150" spans="1:15" s="8" customFormat="1" ht="12.75" customHeight="1">
      <c r="A150" s="1"/>
      <c r="B150" s="40" t="s">
        <v>39</v>
      </c>
      <c r="C150" s="25"/>
      <c r="D150" s="86"/>
      <c r="E150" s="76"/>
      <c r="F150" s="87"/>
      <c r="G150" s="75"/>
      <c r="H150" s="85" t="s">
        <v>250</v>
      </c>
      <c r="I150" s="75"/>
      <c r="J150" s="87"/>
      <c r="K150" s="56"/>
      <c r="L150" s="51" t="s">
        <v>181</v>
      </c>
      <c r="M150" s="69" t="str">
        <f t="shared" si="2"/>
        <v>...</v>
      </c>
      <c r="N150" s="12"/>
      <c r="O150" s="12"/>
    </row>
    <row r="151" spans="1:15" s="8" customFormat="1" ht="12.75" customHeight="1">
      <c r="A151" s="1"/>
      <c r="B151" s="40" t="s">
        <v>61</v>
      </c>
      <c r="C151" s="25"/>
      <c r="D151" s="86"/>
      <c r="E151" s="76"/>
      <c r="F151" s="87"/>
      <c r="G151" s="75"/>
      <c r="H151" s="86"/>
      <c r="I151" s="75"/>
      <c r="J151" s="85" t="s">
        <v>250</v>
      </c>
      <c r="K151" s="57"/>
      <c r="L151" s="51" t="s">
        <v>181</v>
      </c>
      <c r="M151" s="69" t="str">
        <f t="shared" si="2"/>
        <v>...</v>
      </c>
      <c r="N151" s="12"/>
      <c r="O151" s="12"/>
    </row>
    <row r="152" spans="1:15" s="8" customFormat="1" ht="12.75" customHeight="1">
      <c r="A152" s="1"/>
      <c r="B152" s="40" t="s">
        <v>172</v>
      </c>
      <c r="C152" s="25"/>
      <c r="D152" s="86"/>
      <c r="E152" s="76"/>
      <c r="F152" s="87"/>
      <c r="G152" s="75"/>
      <c r="H152" s="86"/>
      <c r="I152" s="75"/>
      <c r="J152" s="85" t="s">
        <v>250</v>
      </c>
      <c r="K152" s="57"/>
      <c r="L152" s="51" t="s">
        <v>181</v>
      </c>
      <c r="M152" s="69" t="str">
        <f t="shared" si="2"/>
        <v>...</v>
      </c>
      <c r="N152" s="12"/>
      <c r="O152" s="12"/>
    </row>
    <row r="153" spans="1:15" s="8" customFormat="1" ht="12.75" customHeight="1">
      <c r="A153" s="1"/>
      <c r="B153" s="40" t="s">
        <v>218</v>
      </c>
      <c r="C153" s="25"/>
      <c r="D153" s="86"/>
      <c r="E153" s="76"/>
      <c r="F153" s="87"/>
      <c r="G153" s="75"/>
      <c r="H153" s="86"/>
      <c r="I153" s="75"/>
      <c r="J153" s="85" t="s">
        <v>250</v>
      </c>
      <c r="K153" s="57"/>
      <c r="L153" s="51" t="s">
        <v>181</v>
      </c>
      <c r="M153" s="69" t="str">
        <f t="shared" si="2"/>
        <v>...</v>
      </c>
      <c r="N153" s="12"/>
      <c r="O153" s="12"/>
    </row>
    <row r="154" spans="1:15" s="8" customFormat="1" ht="12.75" customHeight="1">
      <c r="A154" s="1"/>
      <c r="B154" s="40" t="s">
        <v>81</v>
      </c>
      <c r="C154" s="25"/>
      <c r="D154" s="86"/>
      <c r="E154" s="76"/>
      <c r="F154" s="85" t="s">
        <v>250</v>
      </c>
      <c r="G154" s="75"/>
      <c r="H154" s="85" t="s">
        <v>250</v>
      </c>
      <c r="I154" s="75"/>
      <c r="J154" s="87"/>
      <c r="K154" s="56"/>
      <c r="L154" s="51" t="s">
        <v>181</v>
      </c>
      <c r="M154" s="69" t="str">
        <f t="shared" si="2"/>
        <v>...</v>
      </c>
      <c r="N154" s="12"/>
      <c r="O154" s="12"/>
    </row>
    <row r="155" spans="1:15" s="8" customFormat="1" ht="12.75" customHeight="1">
      <c r="A155" s="1"/>
      <c r="B155" s="40" t="s">
        <v>202</v>
      </c>
      <c r="C155" s="25"/>
      <c r="D155" s="86"/>
      <c r="E155" s="76"/>
      <c r="F155" s="87"/>
      <c r="G155" s="75"/>
      <c r="H155" s="86"/>
      <c r="I155" s="75"/>
      <c r="J155" s="85" t="s">
        <v>250</v>
      </c>
      <c r="K155" s="57"/>
      <c r="L155" s="51" t="s">
        <v>181</v>
      </c>
      <c r="M155" s="69" t="str">
        <f t="shared" si="2"/>
        <v>...</v>
      </c>
      <c r="N155" s="12"/>
      <c r="O155" s="12"/>
    </row>
    <row r="156" spans="1:15" s="8" customFormat="1" ht="12.75" customHeight="1">
      <c r="A156" s="1"/>
      <c r="B156" s="40" t="s">
        <v>89</v>
      </c>
      <c r="C156" s="25"/>
      <c r="D156" s="86"/>
      <c r="E156" s="76"/>
      <c r="F156" s="87"/>
      <c r="G156" s="75"/>
      <c r="H156" s="86"/>
      <c r="I156" s="75"/>
      <c r="J156" s="85" t="s">
        <v>250</v>
      </c>
      <c r="K156" s="57"/>
      <c r="L156" s="51" t="s">
        <v>181</v>
      </c>
      <c r="M156" s="69" t="str">
        <f t="shared" si="2"/>
        <v>...</v>
      </c>
      <c r="N156" s="12"/>
      <c r="O156" s="12"/>
    </row>
    <row r="157" spans="1:15" s="8" customFormat="1" ht="12.75" customHeight="1">
      <c r="A157" s="1"/>
      <c r="B157" s="40" t="s">
        <v>99</v>
      </c>
      <c r="C157" s="25"/>
      <c r="D157" s="86"/>
      <c r="E157" s="76"/>
      <c r="F157" s="87"/>
      <c r="G157" s="75"/>
      <c r="H157" s="86"/>
      <c r="I157" s="75"/>
      <c r="J157" s="85" t="s">
        <v>250</v>
      </c>
      <c r="K157" s="57"/>
      <c r="L157" s="51" t="s">
        <v>181</v>
      </c>
      <c r="M157" s="69" t="str">
        <f t="shared" si="2"/>
        <v>...</v>
      </c>
      <c r="N157" s="12"/>
      <c r="O157" s="12"/>
    </row>
    <row r="158" spans="1:15" s="8" customFormat="1" ht="12.75" customHeight="1">
      <c r="A158" s="1"/>
      <c r="B158" s="40" t="s">
        <v>110</v>
      </c>
      <c r="C158" s="25"/>
      <c r="D158" s="86"/>
      <c r="E158" s="76"/>
      <c r="F158" s="87"/>
      <c r="G158" s="75"/>
      <c r="H158" s="86"/>
      <c r="I158" s="75"/>
      <c r="J158" s="85" t="s">
        <v>250</v>
      </c>
      <c r="K158" s="57"/>
      <c r="L158" s="51" t="s">
        <v>181</v>
      </c>
      <c r="M158" s="69" t="str">
        <f t="shared" si="2"/>
        <v>...</v>
      </c>
      <c r="N158" s="12"/>
      <c r="O158" s="12"/>
    </row>
    <row r="159" spans="1:15" s="8" customFormat="1" ht="12.75" customHeight="1">
      <c r="A159" s="1"/>
      <c r="B159" s="40" t="s">
        <v>170</v>
      </c>
      <c r="C159" s="25"/>
      <c r="D159" s="86"/>
      <c r="E159" s="76"/>
      <c r="F159" s="87"/>
      <c r="G159" s="75"/>
      <c r="H159" s="86"/>
      <c r="I159" s="75"/>
      <c r="J159" s="85" t="s">
        <v>250</v>
      </c>
      <c r="K159" s="57"/>
      <c r="L159" s="51" t="s">
        <v>181</v>
      </c>
      <c r="M159" s="69" t="str">
        <f t="shared" si="2"/>
        <v>...</v>
      </c>
      <c r="N159" s="12"/>
      <c r="O159" s="12"/>
    </row>
    <row r="160" spans="1:15" s="8" customFormat="1" ht="12.75" customHeight="1">
      <c r="A160" s="1"/>
      <c r="B160" s="40"/>
      <c r="C160" s="25"/>
      <c r="D160" s="86"/>
      <c r="E160" s="76"/>
      <c r="F160" s="87"/>
      <c r="G160" s="75"/>
      <c r="H160" s="86"/>
      <c r="I160" s="75"/>
      <c r="J160" s="87"/>
      <c r="K160" s="56"/>
      <c r="L160" s="51"/>
      <c r="M160" s="69"/>
      <c r="N160" s="12"/>
      <c r="O160" s="12"/>
    </row>
    <row r="161" spans="1:16384" s="67" customFormat="1" ht="12.75" customHeight="1">
      <c r="A161" s="122"/>
      <c r="B161" s="36" t="s">
        <v>164</v>
      </c>
      <c r="C161" s="26"/>
      <c r="D161" s="83"/>
      <c r="E161" s="74"/>
      <c r="F161" s="83"/>
      <c r="G161" s="75"/>
      <c r="H161" s="83"/>
      <c r="I161" s="75"/>
      <c r="J161" s="102"/>
      <c r="K161" s="58"/>
      <c r="L161" s="51"/>
      <c r="M161" s="69"/>
      <c r="N161" s="16"/>
      <c r="O161" s="16"/>
      <c r="P161" s="70"/>
      <c r="Q161" s="70"/>
      <c r="R161" s="70"/>
      <c r="S161" s="70"/>
      <c r="T161" s="70"/>
      <c r="U161" s="129"/>
      <c r="V161" s="130"/>
      <c r="W161" s="130"/>
      <c r="X161" s="130"/>
      <c r="Y161" s="130"/>
      <c r="Z161" s="130"/>
      <c r="AA161" s="130"/>
      <c r="AB161" s="130"/>
      <c r="AC161" s="130"/>
      <c r="AD161" s="130"/>
      <c r="AE161" s="129"/>
      <c r="AF161" s="130"/>
      <c r="AG161" s="130"/>
      <c r="AH161" s="130"/>
      <c r="AI161" s="130"/>
      <c r="AJ161" s="130"/>
      <c r="AK161" s="130"/>
      <c r="AL161" s="130"/>
      <c r="AM161" s="130"/>
      <c r="AN161" s="130"/>
      <c r="AO161" s="129"/>
      <c r="AP161" s="130"/>
      <c r="AQ161" s="130"/>
      <c r="AR161" s="130"/>
      <c r="AS161" s="130"/>
      <c r="AT161" s="130"/>
      <c r="AU161" s="130"/>
      <c r="AV161" s="130"/>
      <c r="AW161" s="130"/>
      <c r="AX161" s="130"/>
      <c r="AY161" s="129"/>
      <c r="AZ161" s="130"/>
      <c r="BA161" s="130"/>
      <c r="BB161" s="130"/>
      <c r="BC161" s="130"/>
      <c r="BD161" s="130"/>
      <c r="BE161" s="130"/>
      <c r="BF161" s="130"/>
      <c r="BG161" s="130"/>
      <c r="BH161" s="130"/>
      <c r="BI161" s="129"/>
      <c r="BJ161" s="130"/>
      <c r="BK161" s="130"/>
      <c r="BL161" s="130"/>
      <c r="BM161" s="130"/>
      <c r="BN161" s="130"/>
      <c r="BO161" s="130"/>
      <c r="BP161" s="130"/>
      <c r="BQ161" s="130"/>
      <c r="BR161" s="130"/>
      <c r="BS161" s="129"/>
      <c r="BT161" s="130"/>
      <c r="BU161" s="130"/>
      <c r="BV161" s="130"/>
      <c r="BW161" s="130"/>
      <c r="BX161" s="130"/>
      <c r="BY161" s="130"/>
      <c r="BZ161" s="130"/>
      <c r="CA161" s="130"/>
      <c r="CB161" s="130"/>
      <c r="CC161" s="129"/>
      <c r="CD161" s="130"/>
      <c r="CE161" s="130"/>
      <c r="CF161" s="130"/>
      <c r="CG161" s="130"/>
      <c r="CH161" s="130"/>
      <c r="CI161" s="130"/>
      <c r="CJ161" s="130"/>
      <c r="CK161" s="130"/>
      <c r="CL161" s="130"/>
      <c r="CM161" s="129"/>
      <c r="CN161" s="130"/>
      <c r="CO161" s="130"/>
      <c r="CP161" s="130"/>
      <c r="CQ161" s="130"/>
      <c r="CR161" s="130"/>
      <c r="CS161" s="130"/>
      <c r="CT161" s="130"/>
      <c r="CU161" s="130"/>
      <c r="CV161" s="130"/>
      <c r="CW161" s="129"/>
      <c r="CX161" s="130"/>
      <c r="CY161" s="130"/>
      <c r="CZ161" s="130"/>
      <c r="DA161" s="130"/>
      <c r="DB161" s="130"/>
      <c r="DC161" s="130"/>
      <c r="DD161" s="130"/>
      <c r="DE161" s="130"/>
      <c r="DF161" s="130"/>
      <c r="DG161" s="129"/>
      <c r="DH161" s="130"/>
      <c r="DI161" s="130"/>
      <c r="DJ161" s="130"/>
      <c r="DK161" s="130"/>
      <c r="DL161" s="130"/>
      <c r="DM161" s="130"/>
      <c r="DN161" s="130"/>
      <c r="DO161" s="130"/>
      <c r="DP161" s="130"/>
      <c r="DQ161" s="129"/>
      <c r="DR161" s="130"/>
      <c r="DS161" s="130"/>
      <c r="DT161" s="130"/>
      <c r="DU161" s="130"/>
      <c r="DV161" s="130"/>
      <c r="DW161" s="130"/>
      <c r="DX161" s="130"/>
      <c r="DY161" s="130"/>
      <c r="DZ161" s="130"/>
      <c r="EA161" s="129"/>
      <c r="EB161" s="130"/>
      <c r="EC161" s="130"/>
      <c r="ED161" s="130"/>
      <c r="EE161" s="130"/>
      <c r="EF161" s="130"/>
      <c r="EG161" s="130"/>
      <c r="EH161" s="130"/>
      <c r="EI161" s="130"/>
      <c r="EJ161" s="130"/>
      <c r="EK161" s="129"/>
      <c r="EL161" s="130"/>
      <c r="EM161" s="130"/>
      <c r="EN161" s="130"/>
      <c r="EO161" s="130"/>
      <c r="EP161" s="130"/>
      <c r="EQ161" s="130"/>
      <c r="ER161" s="130"/>
      <c r="ES161" s="130"/>
      <c r="ET161" s="130"/>
      <c r="EU161" s="129"/>
      <c r="EV161" s="130"/>
      <c r="EW161" s="130"/>
      <c r="EX161" s="130"/>
      <c r="EY161" s="130"/>
      <c r="EZ161" s="130"/>
      <c r="FA161" s="130"/>
      <c r="FB161" s="130"/>
      <c r="FC161" s="130"/>
      <c r="FD161" s="130"/>
      <c r="FE161" s="129"/>
      <c r="FF161" s="130"/>
      <c r="FG161" s="130"/>
      <c r="FH161" s="130"/>
      <c r="FI161" s="130"/>
      <c r="FJ161" s="130"/>
      <c r="FK161" s="130"/>
      <c r="FL161" s="130"/>
      <c r="FM161" s="130"/>
      <c r="FN161" s="130"/>
      <c r="FO161" s="129"/>
      <c r="FP161" s="130"/>
      <c r="FQ161" s="130"/>
      <c r="FR161" s="130"/>
      <c r="FS161" s="130"/>
      <c r="FT161" s="130"/>
      <c r="FU161" s="130"/>
      <c r="FV161" s="130"/>
      <c r="FW161" s="130"/>
      <c r="FX161" s="130"/>
      <c r="FY161" s="129"/>
      <c r="FZ161" s="130"/>
      <c r="GA161" s="130"/>
      <c r="GB161" s="130"/>
      <c r="GC161" s="130"/>
      <c r="GD161" s="130"/>
      <c r="GE161" s="130"/>
      <c r="GF161" s="130"/>
      <c r="GG161" s="130"/>
      <c r="GH161" s="130"/>
      <c r="GI161" s="129"/>
      <c r="GJ161" s="130"/>
      <c r="GK161" s="130"/>
      <c r="GL161" s="130"/>
      <c r="GM161" s="130"/>
      <c r="GN161" s="130"/>
      <c r="GO161" s="130"/>
      <c r="GP161" s="130"/>
      <c r="GQ161" s="130"/>
      <c r="GR161" s="130"/>
      <c r="GS161" s="129"/>
      <c r="GT161" s="130"/>
      <c r="GU161" s="130"/>
      <c r="GV161" s="130"/>
      <c r="GW161" s="130"/>
      <c r="GX161" s="130"/>
      <c r="GY161" s="130"/>
      <c r="GZ161" s="130"/>
      <c r="HA161" s="130"/>
      <c r="HB161" s="130"/>
      <c r="HC161" s="129"/>
      <c r="HD161" s="130"/>
      <c r="HE161" s="130"/>
      <c r="HF161" s="130"/>
      <c r="HG161" s="130"/>
      <c r="HH161" s="130"/>
      <c r="HI161" s="130"/>
      <c r="HJ161" s="130"/>
      <c r="HK161" s="130"/>
      <c r="HL161" s="130"/>
      <c r="HM161" s="129"/>
      <c r="HN161" s="130"/>
      <c r="HO161" s="130"/>
      <c r="HP161" s="130"/>
      <c r="HQ161" s="130"/>
      <c r="HR161" s="130"/>
      <c r="HS161" s="130"/>
      <c r="HT161" s="130"/>
      <c r="HU161" s="130"/>
      <c r="HV161" s="130"/>
      <c r="HW161" s="129"/>
      <c r="HX161" s="130"/>
      <c r="HY161" s="130"/>
      <c r="HZ161" s="130"/>
      <c r="IA161" s="130"/>
      <c r="IB161" s="130"/>
      <c r="IC161" s="130"/>
      <c r="ID161" s="130"/>
      <c r="IE161" s="130"/>
      <c r="IF161" s="130"/>
      <c r="IG161" s="129"/>
      <c r="IH161" s="130"/>
      <c r="II161" s="130"/>
      <c r="IJ161" s="130"/>
      <c r="IK161" s="130"/>
      <c r="IL161" s="130"/>
      <c r="IM161" s="130"/>
      <c r="IN161" s="130"/>
      <c r="IO161" s="130"/>
      <c r="IP161" s="130"/>
      <c r="IQ161" s="129"/>
      <c r="IR161" s="130"/>
      <c r="IS161" s="130"/>
      <c r="IT161" s="130"/>
      <c r="IU161" s="130"/>
      <c r="IV161" s="130"/>
      <c r="IW161" s="130"/>
      <c r="IX161" s="130"/>
      <c r="IY161" s="130"/>
      <c r="IZ161" s="130"/>
      <c r="JA161" s="129"/>
      <c r="JB161" s="130"/>
      <c r="JC161" s="130"/>
      <c r="JD161" s="130"/>
      <c r="JE161" s="130"/>
      <c r="JF161" s="130"/>
      <c r="JG161" s="130"/>
      <c r="JH161" s="130"/>
      <c r="JI161" s="130"/>
      <c r="JJ161" s="130"/>
      <c r="JK161" s="129"/>
      <c r="JL161" s="130"/>
      <c r="JM161" s="130"/>
      <c r="JN161" s="130"/>
      <c r="JO161" s="130"/>
      <c r="JP161" s="130"/>
      <c r="JQ161" s="130"/>
      <c r="JR161" s="130"/>
      <c r="JS161" s="130"/>
      <c r="JT161" s="130"/>
      <c r="JU161" s="129"/>
      <c r="JV161" s="130"/>
      <c r="JW161" s="130"/>
      <c r="JX161" s="130"/>
      <c r="JY161" s="130"/>
      <c r="JZ161" s="130"/>
      <c r="KA161" s="130"/>
      <c r="KB161" s="130"/>
      <c r="KC161" s="130"/>
      <c r="KD161" s="130"/>
      <c r="KE161" s="129"/>
      <c r="KF161" s="130"/>
      <c r="KG161" s="130"/>
      <c r="KH161" s="130"/>
      <c r="KI161" s="130"/>
      <c r="KJ161" s="130"/>
      <c r="KK161" s="130"/>
      <c r="KL161" s="130"/>
      <c r="KM161" s="130"/>
      <c r="KN161" s="130"/>
      <c r="KO161" s="129"/>
      <c r="KP161" s="130"/>
      <c r="KQ161" s="130"/>
      <c r="KR161" s="130"/>
      <c r="KS161" s="130"/>
      <c r="KT161" s="130"/>
      <c r="KU161" s="130"/>
      <c r="KV161" s="130"/>
      <c r="KW161" s="130"/>
      <c r="KX161" s="130"/>
      <c r="KY161" s="129"/>
      <c r="KZ161" s="130"/>
      <c r="LA161" s="130"/>
      <c r="LB161" s="130"/>
      <c r="LC161" s="130"/>
      <c r="LD161" s="130"/>
      <c r="LE161" s="130"/>
      <c r="LF161" s="130"/>
      <c r="LG161" s="130"/>
      <c r="LH161" s="130"/>
      <c r="LI161" s="129"/>
      <c r="LJ161" s="130"/>
      <c r="LK161" s="130"/>
      <c r="LL161" s="130"/>
      <c r="LM161" s="130"/>
      <c r="LN161" s="130"/>
      <c r="LO161" s="130"/>
      <c r="LP161" s="130"/>
      <c r="LQ161" s="130"/>
      <c r="LR161" s="130"/>
      <c r="LS161" s="129"/>
      <c r="LT161" s="130"/>
      <c r="LU161" s="130"/>
      <c r="LV161" s="130"/>
      <c r="LW161" s="130"/>
      <c r="LX161" s="130"/>
      <c r="LY161" s="130"/>
      <c r="LZ161" s="130"/>
      <c r="MA161" s="130"/>
      <c r="MB161" s="130"/>
      <c r="MC161" s="129"/>
      <c r="MD161" s="130"/>
      <c r="ME161" s="130"/>
      <c r="MF161" s="130"/>
      <c r="MG161" s="130"/>
      <c r="MH161" s="130"/>
      <c r="MI161" s="130"/>
      <c r="MJ161" s="130"/>
      <c r="MK161" s="130"/>
      <c r="ML161" s="130"/>
      <c r="MM161" s="129"/>
      <c r="MN161" s="130"/>
      <c r="MO161" s="130"/>
      <c r="MP161" s="130"/>
      <c r="MQ161" s="130"/>
      <c r="MR161" s="130"/>
      <c r="MS161" s="130"/>
      <c r="MT161" s="130"/>
      <c r="MU161" s="130"/>
      <c r="MV161" s="130"/>
      <c r="MW161" s="129"/>
      <c r="MX161" s="130"/>
      <c r="MY161" s="130"/>
      <c r="MZ161" s="130"/>
      <c r="NA161" s="130"/>
      <c r="NB161" s="130"/>
      <c r="NC161" s="130"/>
      <c r="ND161" s="130"/>
      <c r="NE161" s="130"/>
      <c r="NF161" s="130"/>
      <c r="NG161" s="129"/>
      <c r="NH161" s="130"/>
      <c r="NI161" s="130"/>
      <c r="NJ161" s="130"/>
      <c r="NK161" s="130"/>
      <c r="NL161" s="130"/>
      <c r="NM161" s="130"/>
      <c r="NN161" s="130"/>
      <c r="NO161" s="130"/>
      <c r="NP161" s="130"/>
      <c r="NQ161" s="129"/>
      <c r="NR161" s="130"/>
      <c r="NS161" s="130"/>
      <c r="NT161" s="130"/>
      <c r="NU161" s="130"/>
      <c r="NV161" s="130"/>
      <c r="NW161" s="130"/>
      <c r="NX161" s="130"/>
      <c r="NY161" s="130"/>
      <c r="NZ161" s="130"/>
      <c r="OA161" s="129"/>
      <c r="OB161" s="130"/>
      <c r="OC161" s="130"/>
      <c r="OD161" s="130"/>
      <c r="OE161" s="130"/>
      <c r="OF161" s="130"/>
      <c r="OG161" s="130"/>
      <c r="OH161" s="130"/>
      <c r="OI161" s="130"/>
      <c r="OJ161" s="130"/>
      <c r="OK161" s="129"/>
      <c r="OL161" s="130"/>
      <c r="OM161" s="130"/>
      <c r="ON161" s="130"/>
      <c r="OO161" s="130"/>
      <c r="OP161" s="130"/>
      <c r="OQ161" s="130"/>
      <c r="OR161" s="130"/>
      <c r="OS161" s="130"/>
      <c r="OT161" s="130"/>
      <c r="OU161" s="129"/>
      <c r="OV161" s="130"/>
      <c r="OW161" s="130"/>
      <c r="OX161" s="130"/>
      <c r="OY161" s="130"/>
      <c r="OZ161" s="130"/>
      <c r="PA161" s="130"/>
      <c r="PB161" s="130"/>
      <c r="PC161" s="130"/>
      <c r="PD161" s="130"/>
      <c r="PE161" s="129"/>
      <c r="PF161" s="130"/>
      <c r="PG161" s="130"/>
      <c r="PH161" s="130"/>
      <c r="PI161" s="130"/>
      <c r="PJ161" s="130"/>
      <c r="PK161" s="130"/>
      <c r="PL161" s="130"/>
      <c r="PM161" s="130"/>
      <c r="PN161" s="130"/>
      <c r="PO161" s="129"/>
      <c r="PP161" s="130"/>
      <c r="PQ161" s="130"/>
      <c r="PR161" s="130"/>
      <c r="PS161" s="130"/>
      <c r="PT161" s="130"/>
      <c r="PU161" s="130"/>
      <c r="PV161" s="130"/>
      <c r="PW161" s="130"/>
      <c r="PX161" s="130"/>
      <c r="PY161" s="129"/>
      <c r="PZ161" s="130"/>
      <c r="QA161" s="130"/>
      <c r="QB161" s="130"/>
      <c r="QC161" s="130"/>
      <c r="QD161" s="130"/>
      <c r="QE161" s="130"/>
      <c r="QF161" s="130"/>
      <c r="QG161" s="130"/>
      <c r="QH161" s="130"/>
      <c r="QI161" s="129"/>
      <c r="QJ161" s="130"/>
      <c r="QK161" s="130"/>
      <c r="QL161" s="130"/>
      <c r="QM161" s="130"/>
      <c r="QN161" s="130"/>
      <c r="QO161" s="130"/>
      <c r="QP161" s="130"/>
      <c r="QQ161" s="130"/>
      <c r="QR161" s="130"/>
      <c r="QS161" s="129"/>
      <c r="QT161" s="130"/>
      <c r="QU161" s="130"/>
      <c r="QV161" s="130"/>
      <c r="QW161" s="130"/>
      <c r="QX161" s="130"/>
      <c r="QY161" s="130"/>
      <c r="QZ161" s="130"/>
      <c r="RA161" s="130"/>
      <c r="RB161" s="130"/>
      <c r="RC161" s="129"/>
      <c r="RD161" s="130"/>
      <c r="RE161" s="130"/>
      <c r="RF161" s="130"/>
      <c r="RG161" s="130"/>
      <c r="RH161" s="130"/>
      <c r="RI161" s="130"/>
      <c r="RJ161" s="130"/>
      <c r="RK161" s="130"/>
      <c r="RL161" s="130"/>
      <c r="RM161" s="129"/>
      <c r="RN161" s="130"/>
      <c r="RO161" s="130"/>
      <c r="RP161" s="130"/>
      <c r="RQ161" s="130"/>
      <c r="RR161" s="130"/>
      <c r="RS161" s="130"/>
      <c r="RT161" s="130"/>
      <c r="RU161" s="130"/>
      <c r="RV161" s="130"/>
      <c r="RW161" s="129"/>
      <c r="RX161" s="130"/>
      <c r="RY161" s="130"/>
      <c r="RZ161" s="130"/>
      <c r="SA161" s="130"/>
      <c r="SB161" s="130"/>
      <c r="SC161" s="130"/>
      <c r="SD161" s="130"/>
      <c r="SE161" s="130"/>
      <c r="SF161" s="130"/>
      <c r="SG161" s="129"/>
      <c r="SH161" s="130"/>
      <c r="SI161" s="130"/>
      <c r="SJ161" s="130"/>
      <c r="SK161" s="130"/>
      <c r="SL161" s="130"/>
      <c r="SM161" s="130"/>
      <c r="SN161" s="130"/>
      <c r="SO161" s="130"/>
      <c r="SP161" s="130"/>
      <c r="SQ161" s="129"/>
      <c r="SR161" s="130"/>
      <c r="SS161" s="130"/>
      <c r="ST161" s="130"/>
      <c r="SU161" s="130"/>
      <c r="SV161" s="130"/>
      <c r="SW161" s="130"/>
      <c r="SX161" s="130"/>
      <c r="SY161" s="130"/>
      <c r="SZ161" s="130"/>
      <c r="TA161" s="129"/>
      <c r="TB161" s="130"/>
      <c r="TC161" s="130"/>
      <c r="TD161" s="130"/>
      <c r="TE161" s="130"/>
      <c r="TF161" s="130"/>
      <c r="TG161" s="130"/>
      <c r="TH161" s="130"/>
      <c r="TI161" s="130"/>
      <c r="TJ161" s="130"/>
      <c r="TK161" s="129"/>
      <c r="TL161" s="130"/>
      <c r="TM161" s="130"/>
      <c r="TN161" s="130"/>
      <c r="TO161" s="130"/>
      <c r="TP161" s="130"/>
      <c r="TQ161" s="130"/>
      <c r="TR161" s="130"/>
      <c r="TS161" s="130"/>
      <c r="TT161" s="130"/>
      <c r="TU161" s="129"/>
      <c r="TV161" s="130"/>
      <c r="TW161" s="130"/>
      <c r="TX161" s="130"/>
      <c r="TY161" s="130"/>
      <c r="TZ161" s="130"/>
      <c r="UA161" s="130"/>
      <c r="UB161" s="130"/>
      <c r="UC161" s="130"/>
      <c r="UD161" s="130"/>
      <c r="UE161" s="129"/>
      <c r="UF161" s="130"/>
      <c r="UG161" s="130"/>
      <c r="UH161" s="130"/>
      <c r="UI161" s="130"/>
      <c r="UJ161" s="130"/>
      <c r="UK161" s="130"/>
      <c r="UL161" s="130"/>
      <c r="UM161" s="130"/>
      <c r="UN161" s="130"/>
      <c r="UO161" s="129"/>
      <c r="UP161" s="130"/>
      <c r="UQ161" s="130"/>
      <c r="UR161" s="130"/>
      <c r="US161" s="130"/>
      <c r="UT161" s="130"/>
      <c r="UU161" s="130"/>
      <c r="UV161" s="130"/>
      <c r="UW161" s="130"/>
      <c r="UX161" s="130"/>
      <c r="UY161" s="129"/>
      <c r="UZ161" s="130"/>
      <c r="VA161" s="130"/>
      <c r="VB161" s="130"/>
      <c r="VC161" s="130"/>
      <c r="VD161" s="130"/>
      <c r="VE161" s="130"/>
      <c r="VF161" s="130"/>
      <c r="VG161" s="130"/>
      <c r="VH161" s="130"/>
      <c r="VI161" s="129"/>
      <c r="VJ161" s="130"/>
      <c r="VK161" s="130"/>
      <c r="VL161" s="130"/>
      <c r="VM161" s="130"/>
      <c r="VN161" s="130"/>
      <c r="VO161" s="130"/>
      <c r="VP161" s="130"/>
      <c r="VQ161" s="130"/>
      <c r="VR161" s="130"/>
      <c r="VS161" s="129"/>
      <c r="VT161" s="130"/>
      <c r="VU161" s="130"/>
      <c r="VV161" s="130"/>
      <c r="VW161" s="130"/>
      <c r="VX161" s="130"/>
      <c r="VY161" s="130"/>
      <c r="VZ161" s="130"/>
      <c r="WA161" s="130"/>
      <c r="WB161" s="130"/>
      <c r="WC161" s="129"/>
      <c r="WD161" s="130"/>
      <c r="WE161" s="130"/>
      <c r="WF161" s="130"/>
      <c r="WG161" s="130"/>
      <c r="WH161" s="130"/>
      <c r="WI161" s="130"/>
      <c r="WJ161" s="130"/>
      <c r="WK161" s="130"/>
      <c r="WL161" s="130"/>
      <c r="WM161" s="129"/>
      <c r="WN161" s="130"/>
      <c r="WO161" s="130"/>
      <c r="WP161" s="130"/>
      <c r="WQ161" s="130"/>
      <c r="WR161" s="130"/>
      <c r="WS161" s="130"/>
      <c r="WT161" s="130"/>
      <c r="WU161" s="130"/>
      <c r="WV161" s="130"/>
      <c r="WW161" s="129"/>
      <c r="WX161" s="130"/>
      <c r="WY161" s="130"/>
      <c r="WZ161" s="130"/>
      <c r="XA161" s="130"/>
      <c r="XB161" s="130"/>
      <c r="XC161" s="130"/>
      <c r="XD161" s="130"/>
      <c r="XE161" s="130"/>
      <c r="XF161" s="130"/>
      <c r="XG161" s="129"/>
      <c r="XH161" s="130"/>
      <c r="XI161" s="130"/>
      <c r="XJ161" s="130"/>
      <c r="XK161" s="130"/>
      <c r="XL161" s="130"/>
      <c r="XM161" s="130"/>
      <c r="XN161" s="130"/>
      <c r="XO161" s="130"/>
      <c r="XP161" s="130"/>
      <c r="XQ161" s="129"/>
      <c r="XR161" s="130"/>
      <c r="XS161" s="130"/>
      <c r="XT161" s="130"/>
      <c r="XU161" s="130"/>
      <c r="XV161" s="130"/>
      <c r="XW161" s="130"/>
      <c r="XX161" s="130"/>
      <c r="XY161" s="130"/>
      <c r="XZ161" s="130"/>
      <c r="YA161" s="129"/>
      <c r="YB161" s="130"/>
      <c r="YC161" s="130"/>
      <c r="YD161" s="130"/>
      <c r="YE161" s="130"/>
      <c r="YF161" s="130"/>
      <c r="YG161" s="130"/>
      <c r="YH161" s="130"/>
      <c r="YI161" s="130"/>
      <c r="YJ161" s="130"/>
      <c r="YK161" s="129"/>
      <c r="YL161" s="130"/>
      <c r="YM161" s="130"/>
      <c r="YN161" s="130"/>
      <c r="YO161" s="130"/>
      <c r="YP161" s="130"/>
      <c r="YQ161" s="130"/>
      <c r="YR161" s="130"/>
      <c r="YS161" s="130"/>
      <c r="YT161" s="130"/>
      <c r="YU161" s="129"/>
      <c r="YV161" s="130"/>
      <c r="YW161" s="130"/>
      <c r="YX161" s="130"/>
      <c r="YY161" s="130"/>
      <c r="YZ161" s="130"/>
      <c r="ZA161" s="130"/>
      <c r="ZB161" s="130"/>
      <c r="ZC161" s="130"/>
      <c r="ZD161" s="130"/>
      <c r="ZE161" s="129"/>
      <c r="ZF161" s="130"/>
      <c r="ZG161" s="130"/>
      <c r="ZH161" s="130"/>
      <c r="ZI161" s="130"/>
      <c r="ZJ161" s="130"/>
      <c r="ZK161" s="130"/>
      <c r="ZL161" s="130"/>
      <c r="ZM161" s="130"/>
      <c r="ZN161" s="130"/>
      <c r="ZO161" s="129"/>
      <c r="ZP161" s="130"/>
      <c r="ZQ161" s="130"/>
      <c r="ZR161" s="130"/>
      <c r="ZS161" s="130"/>
      <c r="ZT161" s="130"/>
      <c r="ZU161" s="130"/>
      <c r="ZV161" s="130"/>
      <c r="ZW161" s="130"/>
      <c r="ZX161" s="130"/>
      <c r="ZY161" s="129"/>
      <c r="ZZ161" s="130"/>
      <c r="AAA161" s="130"/>
      <c r="AAB161" s="130"/>
      <c r="AAC161" s="130"/>
      <c r="AAD161" s="130"/>
      <c r="AAE161" s="130"/>
      <c r="AAF161" s="130"/>
      <c r="AAG161" s="130"/>
      <c r="AAH161" s="130"/>
      <c r="AAI161" s="129"/>
      <c r="AAJ161" s="130"/>
      <c r="AAK161" s="130"/>
      <c r="AAL161" s="130"/>
      <c r="AAM161" s="130"/>
      <c r="AAN161" s="130"/>
      <c r="AAO161" s="130"/>
      <c r="AAP161" s="130"/>
      <c r="AAQ161" s="130"/>
      <c r="AAR161" s="130"/>
      <c r="AAS161" s="129"/>
      <c r="AAT161" s="130"/>
      <c r="AAU161" s="130"/>
      <c r="AAV161" s="130"/>
      <c r="AAW161" s="130"/>
      <c r="AAX161" s="130"/>
      <c r="AAY161" s="130"/>
      <c r="AAZ161" s="130"/>
      <c r="ABA161" s="130"/>
      <c r="ABB161" s="130"/>
      <c r="ABC161" s="129"/>
      <c r="ABD161" s="130"/>
      <c r="ABE161" s="130"/>
      <c r="ABF161" s="130"/>
      <c r="ABG161" s="130"/>
      <c r="ABH161" s="130"/>
      <c r="ABI161" s="130"/>
      <c r="ABJ161" s="130"/>
      <c r="ABK161" s="130"/>
      <c r="ABL161" s="130"/>
      <c r="ABM161" s="129"/>
      <c r="ABN161" s="130"/>
      <c r="ABO161" s="130"/>
      <c r="ABP161" s="130"/>
      <c r="ABQ161" s="130"/>
      <c r="ABR161" s="130"/>
      <c r="ABS161" s="130"/>
      <c r="ABT161" s="130"/>
      <c r="ABU161" s="130"/>
      <c r="ABV161" s="130"/>
      <c r="ABW161" s="129"/>
      <c r="ABX161" s="130"/>
      <c r="ABY161" s="130"/>
      <c r="ABZ161" s="130"/>
      <c r="ACA161" s="130"/>
      <c r="ACB161" s="130"/>
      <c r="ACC161" s="130"/>
      <c r="ACD161" s="130"/>
      <c r="ACE161" s="130"/>
      <c r="ACF161" s="130"/>
      <c r="ACG161" s="129"/>
      <c r="ACH161" s="130"/>
      <c r="ACI161" s="130"/>
      <c r="ACJ161" s="130"/>
      <c r="ACK161" s="130"/>
      <c r="ACL161" s="130"/>
      <c r="ACM161" s="130"/>
      <c r="ACN161" s="130"/>
      <c r="ACO161" s="130"/>
      <c r="ACP161" s="130"/>
      <c r="ACQ161" s="129"/>
      <c r="ACR161" s="130"/>
      <c r="ACS161" s="130"/>
      <c r="ACT161" s="130"/>
      <c r="ACU161" s="130"/>
      <c r="ACV161" s="130"/>
      <c r="ACW161" s="130"/>
      <c r="ACX161" s="130"/>
      <c r="ACY161" s="130"/>
      <c r="ACZ161" s="130"/>
      <c r="ADA161" s="129"/>
      <c r="ADB161" s="130"/>
      <c r="ADC161" s="130"/>
      <c r="ADD161" s="130"/>
      <c r="ADE161" s="130"/>
      <c r="ADF161" s="130"/>
      <c r="ADG161" s="130"/>
      <c r="ADH161" s="130"/>
      <c r="ADI161" s="130"/>
      <c r="ADJ161" s="130"/>
      <c r="ADK161" s="129"/>
      <c r="ADL161" s="130"/>
      <c r="ADM161" s="130"/>
      <c r="ADN161" s="130"/>
      <c r="ADO161" s="130"/>
      <c r="ADP161" s="130"/>
      <c r="ADQ161" s="130"/>
      <c r="ADR161" s="130"/>
      <c r="ADS161" s="130"/>
      <c r="ADT161" s="130"/>
      <c r="ADU161" s="129"/>
      <c r="ADV161" s="130"/>
      <c r="ADW161" s="130"/>
      <c r="ADX161" s="130"/>
      <c r="ADY161" s="130"/>
      <c r="ADZ161" s="130"/>
      <c r="AEA161" s="130"/>
      <c r="AEB161" s="130"/>
      <c r="AEC161" s="130"/>
      <c r="AED161" s="130"/>
      <c r="AEE161" s="129"/>
      <c r="AEF161" s="130"/>
      <c r="AEG161" s="130"/>
      <c r="AEH161" s="130"/>
      <c r="AEI161" s="130"/>
      <c r="AEJ161" s="130"/>
      <c r="AEK161" s="130"/>
      <c r="AEL161" s="130"/>
      <c r="AEM161" s="130"/>
      <c r="AEN161" s="130"/>
      <c r="AEO161" s="129"/>
      <c r="AEP161" s="130"/>
      <c r="AEQ161" s="130"/>
      <c r="AER161" s="130"/>
      <c r="AES161" s="130"/>
      <c r="AET161" s="130"/>
      <c r="AEU161" s="130"/>
      <c r="AEV161" s="130"/>
      <c r="AEW161" s="130"/>
      <c r="AEX161" s="130"/>
      <c r="AEY161" s="129"/>
      <c r="AEZ161" s="130"/>
      <c r="AFA161" s="130"/>
      <c r="AFB161" s="130"/>
      <c r="AFC161" s="130"/>
      <c r="AFD161" s="130"/>
      <c r="AFE161" s="130"/>
      <c r="AFF161" s="130"/>
      <c r="AFG161" s="130"/>
      <c r="AFH161" s="130"/>
      <c r="AFI161" s="129"/>
      <c r="AFJ161" s="130"/>
      <c r="AFK161" s="130"/>
      <c r="AFL161" s="130"/>
      <c r="AFM161" s="130"/>
      <c r="AFN161" s="130"/>
      <c r="AFO161" s="130"/>
      <c r="AFP161" s="130"/>
      <c r="AFQ161" s="130"/>
      <c r="AFR161" s="130"/>
      <c r="AFS161" s="129"/>
      <c r="AFT161" s="130"/>
      <c r="AFU161" s="130"/>
      <c r="AFV161" s="130"/>
      <c r="AFW161" s="130"/>
      <c r="AFX161" s="130"/>
      <c r="AFY161" s="130"/>
      <c r="AFZ161" s="130"/>
      <c r="AGA161" s="130"/>
      <c r="AGB161" s="130"/>
      <c r="AGC161" s="129"/>
      <c r="AGD161" s="130"/>
      <c r="AGE161" s="130"/>
      <c r="AGF161" s="130"/>
      <c r="AGG161" s="130"/>
      <c r="AGH161" s="130"/>
      <c r="AGI161" s="130"/>
      <c r="AGJ161" s="130"/>
      <c r="AGK161" s="130"/>
      <c r="AGL161" s="130"/>
      <c r="AGM161" s="129"/>
      <c r="AGN161" s="130"/>
      <c r="AGO161" s="130"/>
      <c r="AGP161" s="130"/>
      <c r="AGQ161" s="130"/>
      <c r="AGR161" s="130"/>
      <c r="AGS161" s="130"/>
      <c r="AGT161" s="130"/>
      <c r="AGU161" s="130"/>
      <c r="AGV161" s="130"/>
      <c r="AGW161" s="129"/>
      <c r="AGX161" s="130"/>
      <c r="AGY161" s="130"/>
      <c r="AGZ161" s="130"/>
      <c r="AHA161" s="130"/>
      <c r="AHB161" s="130"/>
      <c r="AHC161" s="130"/>
      <c r="AHD161" s="130"/>
      <c r="AHE161" s="130"/>
      <c r="AHF161" s="130"/>
      <c r="AHG161" s="129"/>
      <c r="AHH161" s="130"/>
      <c r="AHI161" s="130"/>
      <c r="AHJ161" s="130"/>
      <c r="AHK161" s="130"/>
      <c r="AHL161" s="130"/>
      <c r="AHM161" s="130"/>
      <c r="AHN161" s="130"/>
      <c r="AHO161" s="130"/>
      <c r="AHP161" s="130"/>
      <c r="AHQ161" s="129"/>
      <c r="AHR161" s="130"/>
      <c r="AHS161" s="130"/>
      <c r="AHT161" s="130"/>
      <c r="AHU161" s="130"/>
      <c r="AHV161" s="130"/>
      <c r="AHW161" s="130"/>
      <c r="AHX161" s="130"/>
      <c r="AHY161" s="130"/>
      <c r="AHZ161" s="130"/>
      <c r="AIA161" s="129"/>
      <c r="AIB161" s="130"/>
      <c r="AIC161" s="130"/>
      <c r="AID161" s="130"/>
      <c r="AIE161" s="130"/>
      <c r="AIF161" s="130"/>
      <c r="AIG161" s="130"/>
      <c r="AIH161" s="130"/>
      <c r="AII161" s="130"/>
      <c r="AIJ161" s="130"/>
      <c r="AIK161" s="129"/>
      <c r="AIL161" s="130"/>
      <c r="AIM161" s="130"/>
      <c r="AIN161" s="130"/>
      <c r="AIO161" s="130"/>
      <c r="AIP161" s="130"/>
      <c r="AIQ161" s="130"/>
      <c r="AIR161" s="130"/>
      <c r="AIS161" s="130"/>
      <c r="AIT161" s="130"/>
      <c r="AIU161" s="129"/>
      <c r="AIV161" s="130"/>
      <c r="AIW161" s="130"/>
      <c r="AIX161" s="130"/>
      <c r="AIY161" s="130"/>
      <c r="AIZ161" s="130"/>
      <c r="AJA161" s="130"/>
      <c r="AJB161" s="130"/>
      <c r="AJC161" s="130"/>
      <c r="AJD161" s="130"/>
      <c r="AJE161" s="129"/>
      <c r="AJF161" s="130"/>
      <c r="AJG161" s="130"/>
      <c r="AJH161" s="130"/>
      <c r="AJI161" s="130"/>
      <c r="AJJ161" s="130"/>
      <c r="AJK161" s="130"/>
      <c r="AJL161" s="130"/>
      <c r="AJM161" s="130"/>
      <c r="AJN161" s="130"/>
      <c r="AJO161" s="129"/>
      <c r="AJP161" s="130"/>
      <c r="AJQ161" s="130"/>
      <c r="AJR161" s="130"/>
      <c r="AJS161" s="130"/>
      <c r="AJT161" s="130"/>
      <c r="AJU161" s="130"/>
      <c r="AJV161" s="130"/>
      <c r="AJW161" s="130"/>
      <c r="AJX161" s="130"/>
      <c r="AJY161" s="129"/>
      <c r="AJZ161" s="130"/>
      <c r="AKA161" s="130"/>
      <c r="AKB161" s="130"/>
      <c r="AKC161" s="130"/>
      <c r="AKD161" s="130"/>
      <c r="AKE161" s="130"/>
      <c r="AKF161" s="130"/>
      <c r="AKG161" s="130"/>
      <c r="AKH161" s="130"/>
      <c r="AKI161" s="129"/>
      <c r="AKJ161" s="130"/>
      <c r="AKK161" s="130"/>
      <c r="AKL161" s="130"/>
      <c r="AKM161" s="130"/>
      <c r="AKN161" s="130"/>
      <c r="AKO161" s="130"/>
      <c r="AKP161" s="130"/>
      <c r="AKQ161" s="130"/>
      <c r="AKR161" s="130"/>
      <c r="AKS161" s="129"/>
      <c r="AKT161" s="130"/>
      <c r="AKU161" s="130"/>
      <c r="AKV161" s="130"/>
      <c r="AKW161" s="130"/>
      <c r="AKX161" s="130"/>
      <c r="AKY161" s="130"/>
      <c r="AKZ161" s="130"/>
      <c r="ALA161" s="130"/>
      <c r="ALB161" s="130"/>
      <c r="ALC161" s="129"/>
      <c r="ALD161" s="130"/>
      <c r="ALE161" s="130"/>
      <c r="ALF161" s="130"/>
      <c r="ALG161" s="130"/>
      <c r="ALH161" s="130"/>
      <c r="ALI161" s="130"/>
      <c r="ALJ161" s="130"/>
      <c r="ALK161" s="130"/>
      <c r="ALL161" s="130"/>
      <c r="ALM161" s="129"/>
      <c r="ALN161" s="130"/>
      <c r="ALO161" s="130"/>
      <c r="ALP161" s="130"/>
      <c r="ALQ161" s="130"/>
      <c r="ALR161" s="130"/>
      <c r="ALS161" s="130"/>
      <c r="ALT161" s="130"/>
      <c r="ALU161" s="130"/>
      <c r="ALV161" s="130"/>
      <c r="ALW161" s="129"/>
      <c r="ALX161" s="130"/>
      <c r="ALY161" s="130"/>
      <c r="ALZ161" s="130"/>
      <c r="AMA161" s="130"/>
      <c r="AMB161" s="130"/>
      <c r="AMC161" s="130"/>
      <c r="AMD161" s="130"/>
      <c r="AME161" s="130"/>
      <c r="AMF161" s="130"/>
      <c r="AMG161" s="129"/>
      <c r="AMH161" s="130"/>
      <c r="AMI161" s="130"/>
      <c r="AMJ161" s="130"/>
      <c r="AMK161" s="130"/>
      <c r="AML161" s="130"/>
      <c r="AMM161" s="130"/>
      <c r="AMN161" s="130"/>
      <c r="AMO161" s="130"/>
      <c r="AMP161" s="130"/>
      <c r="AMQ161" s="129"/>
      <c r="AMR161" s="130"/>
      <c r="AMS161" s="130"/>
      <c r="AMT161" s="130"/>
      <c r="AMU161" s="130"/>
      <c r="AMV161" s="130"/>
      <c r="AMW161" s="130"/>
      <c r="AMX161" s="130"/>
      <c r="AMY161" s="130"/>
      <c r="AMZ161" s="130"/>
      <c r="ANA161" s="129"/>
      <c r="ANB161" s="130"/>
      <c r="ANC161" s="130"/>
      <c r="AND161" s="130"/>
      <c r="ANE161" s="130"/>
      <c r="ANF161" s="130"/>
      <c r="ANG161" s="130"/>
      <c r="ANH161" s="130"/>
      <c r="ANI161" s="130"/>
      <c r="ANJ161" s="130"/>
      <c r="ANK161" s="129"/>
      <c r="ANL161" s="130"/>
      <c r="ANM161" s="130"/>
      <c r="ANN161" s="130"/>
      <c r="ANO161" s="130"/>
      <c r="ANP161" s="130"/>
      <c r="ANQ161" s="130"/>
      <c r="ANR161" s="130"/>
      <c r="ANS161" s="130"/>
      <c r="ANT161" s="130"/>
      <c r="ANU161" s="129"/>
      <c r="ANV161" s="130"/>
      <c r="ANW161" s="130"/>
      <c r="ANX161" s="130"/>
      <c r="ANY161" s="130"/>
      <c r="ANZ161" s="130"/>
      <c r="AOA161" s="130"/>
      <c r="AOB161" s="130"/>
      <c r="AOC161" s="130"/>
      <c r="AOD161" s="130"/>
      <c r="AOE161" s="129"/>
      <c r="AOF161" s="130"/>
      <c r="AOG161" s="130"/>
      <c r="AOH161" s="130"/>
      <c r="AOI161" s="130"/>
      <c r="AOJ161" s="130"/>
      <c r="AOK161" s="130"/>
      <c r="AOL161" s="130"/>
      <c r="AOM161" s="130"/>
      <c r="AON161" s="130"/>
      <c r="AOO161" s="129"/>
      <c r="AOP161" s="130"/>
      <c r="AOQ161" s="130"/>
      <c r="AOR161" s="130"/>
      <c r="AOS161" s="130"/>
      <c r="AOT161" s="130"/>
      <c r="AOU161" s="130"/>
      <c r="AOV161" s="130"/>
      <c r="AOW161" s="130"/>
      <c r="AOX161" s="130"/>
      <c r="AOY161" s="129"/>
      <c r="AOZ161" s="130"/>
      <c r="APA161" s="130"/>
      <c r="APB161" s="130"/>
      <c r="APC161" s="130"/>
      <c r="APD161" s="130"/>
      <c r="APE161" s="130"/>
      <c r="APF161" s="130"/>
      <c r="APG161" s="130"/>
      <c r="APH161" s="130"/>
      <c r="API161" s="129"/>
      <c r="APJ161" s="130"/>
      <c r="APK161" s="130"/>
      <c r="APL161" s="130"/>
      <c r="APM161" s="130"/>
      <c r="APN161" s="130"/>
      <c r="APO161" s="130"/>
      <c r="APP161" s="130"/>
      <c r="APQ161" s="130"/>
      <c r="APR161" s="130"/>
      <c r="APS161" s="129"/>
      <c r="APT161" s="130"/>
      <c r="APU161" s="130"/>
      <c r="APV161" s="130"/>
      <c r="APW161" s="130"/>
      <c r="APX161" s="130"/>
      <c r="APY161" s="130"/>
      <c r="APZ161" s="130"/>
      <c r="AQA161" s="130"/>
      <c r="AQB161" s="130"/>
      <c r="AQC161" s="129"/>
      <c r="AQD161" s="130"/>
      <c r="AQE161" s="130"/>
      <c r="AQF161" s="130"/>
      <c r="AQG161" s="130"/>
      <c r="AQH161" s="130"/>
      <c r="AQI161" s="130"/>
      <c r="AQJ161" s="130"/>
      <c r="AQK161" s="130"/>
      <c r="AQL161" s="130"/>
      <c r="AQM161" s="129"/>
      <c r="AQN161" s="130"/>
      <c r="AQO161" s="130"/>
      <c r="AQP161" s="130"/>
      <c r="AQQ161" s="130"/>
      <c r="AQR161" s="130"/>
      <c r="AQS161" s="130"/>
      <c r="AQT161" s="130"/>
      <c r="AQU161" s="130"/>
      <c r="AQV161" s="130"/>
      <c r="AQW161" s="129"/>
      <c r="AQX161" s="130"/>
      <c r="AQY161" s="130"/>
      <c r="AQZ161" s="130"/>
      <c r="ARA161" s="130"/>
      <c r="ARB161" s="130"/>
      <c r="ARC161" s="130"/>
      <c r="ARD161" s="130"/>
      <c r="ARE161" s="130"/>
      <c r="ARF161" s="130"/>
      <c r="ARG161" s="129"/>
      <c r="ARH161" s="130"/>
      <c r="ARI161" s="130"/>
      <c r="ARJ161" s="130"/>
      <c r="ARK161" s="130"/>
      <c r="ARL161" s="130"/>
      <c r="ARM161" s="130"/>
      <c r="ARN161" s="130"/>
      <c r="ARO161" s="130"/>
      <c r="ARP161" s="130"/>
      <c r="ARQ161" s="129"/>
      <c r="ARR161" s="130"/>
      <c r="ARS161" s="130"/>
      <c r="ART161" s="130"/>
      <c r="ARU161" s="130"/>
      <c r="ARV161" s="130"/>
      <c r="ARW161" s="130"/>
      <c r="ARX161" s="130"/>
      <c r="ARY161" s="130"/>
      <c r="ARZ161" s="130"/>
      <c r="ASA161" s="129"/>
      <c r="ASB161" s="130"/>
      <c r="ASC161" s="130"/>
      <c r="ASD161" s="130"/>
      <c r="ASE161" s="130"/>
      <c r="ASF161" s="130"/>
      <c r="ASG161" s="130"/>
      <c r="ASH161" s="130"/>
      <c r="ASI161" s="130"/>
      <c r="ASJ161" s="130"/>
      <c r="ASK161" s="129"/>
      <c r="ASL161" s="130"/>
      <c r="ASM161" s="130"/>
      <c r="ASN161" s="130"/>
      <c r="ASO161" s="130"/>
      <c r="ASP161" s="130"/>
      <c r="ASQ161" s="130"/>
      <c r="ASR161" s="130"/>
      <c r="ASS161" s="130"/>
      <c r="AST161" s="130"/>
      <c r="ASU161" s="129"/>
      <c r="ASV161" s="130"/>
      <c r="ASW161" s="130"/>
      <c r="ASX161" s="130"/>
      <c r="ASY161" s="130"/>
      <c r="ASZ161" s="130"/>
      <c r="ATA161" s="130"/>
      <c r="ATB161" s="130"/>
      <c r="ATC161" s="130"/>
      <c r="ATD161" s="130"/>
      <c r="ATE161" s="129"/>
      <c r="ATF161" s="130"/>
      <c r="ATG161" s="130"/>
      <c r="ATH161" s="130"/>
      <c r="ATI161" s="130"/>
      <c r="ATJ161" s="130"/>
      <c r="ATK161" s="130"/>
      <c r="ATL161" s="130"/>
      <c r="ATM161" s="130"/>
      <c r="ATN161" s="130"/>
      <c r="ATO161" s="129"/>
      <c r="ATP161" s="130"/>
      <c r="ATQ161" s="130"/>
      <c r="ATR161" s="130"/>
      <c r="ATS161" s="130"/>
      <c r="ATT161" s="130"/>
      <c r="ATU161" s="130"/>
      <c r="ATV161" s="130"/>
      <c r="ATW161" s="130"/>
      <c r="ATX161" s="130"/>
      <c r="ATY161" s="129"/>
      <c r="ATZ161" s="130"/>
      <c r="AUA161" s="130"/>
      <c r="AUB161" s="130"/>
      <c r="AUC161" s="130"/>
      <c r="AUD161" s="130"/>
      <c r="AUE161" s="130"/>
      <c r="AUF161" s="130"/>
      <c r="AUG161" s="130"/>
      <c r="AUH161" s="130"/>
      <c r="AUI161" s="129"/>
      <c r="AUJ161" s="130"/>
      <c r="AUK161" s="130"/>
      <c r="AUL161" s="130"/>
      <c r="AUM161" s="130"/>
      <c r="AUN161" s="130"/>
      <c r="AUO161" s="130"/>
      <c r="AUP161" s="130"/>
      <c r="AUQ161" s="130"/>
      <c r="AUR161" s="130"/>
      <c r="AUS161" s="129"/>
      <c r="AUT161" s="130"/>
      <c r="AUU161" s="130"/>
      <c r="AUV161" s="130"/>
      <c r="AUW161" s="130"/>
      <c r="AUX161" s="130"/>
      <c r="AUY161" s="130"/>
      <c r="AUZ161" s="130"/>
      <c r="AVA161" s="130"/>
      <c r="AVB161" s="130"/>
      <c r="AVC161" s="129"/>
      <c r="AVD161" s="130"/>
      <c r="AVE161" s="130"/>
      <c r="AVF161" s="130"/>
      <c r="AVG161" s="130"/>
      <c r="AVH161" s="130"/>
      <c r="AVI161" s="130"/>
      <c r="AVJ161" s="130"/>
      <c r="AVK161" s="130"/>
      <c r="AVL161" s="130"/>
      <c r="AVM161" s="129"/>
      <c r="AVN161" s="130"/>
      <c r="AVO161" s="130"/>
      <c r="AVP161" s="130"/>
      <c r="AVQ161" s="130"/>
      <c r="AVR161" s="130"/>
      <c r="AVS161" s="130"/>
      <c r="AVT161" s="130"/>
      <c r="AVU161" s="130"/>
      <c r="AVV161" s="130"/>
      <c r="AVW161" s="129"/>
      <c r="AVX161" s="130"/>
      <c r="AVY161" s="130"/>
      <c r="AVZ161" s="130"/>
      <c r="AWA161" s="130"/>
      <c r="AWB161" s="130"/>
      <c r="AWC161" s="130"/>
      <c r="AWD161" s="130"/>
      <c r="AWE161" s="130"/>
      <c r="AWF161" s="130"/>
      <c r="AWG161" s="129"/>
      <c r="AWH161" s="130"/>
      <c r="AWI161" s="130"/>
      <c r="AWJ161" s="130"/>
      <c r="AWK161" s="130"/>
      <c r="AWL161" s="130"/>
      <c r="AWM161" s="130"/>
      <c r="AWN161" s="130"/>
      <c r="AWO161" s="130"/>
      <c r="AWP161" s="130"/>
      <c r="AWQ161" s="129"/>
      <c r="AWR161" s="130"/>
      <c r="AWS161" s="130"/>
      <c r="AWT161" s="130"/>
      <c r="AWU161" s="130"/>
      <c r="AWV161" s="130"/>
      <c r="AWW161" s="130"/>
      <c r="AWX161" s="130"/>
      <c r="AWY161" s="130"/>
      <c r="AWZ161" s="130"/>
      <c r="AXA161" s="129"/>
      <c r="AXB161" s="130"/>
      <c r="AXC161" s="130"/>
      <c r="AXD161" s="130"/>
      <c r="AXE161" s="130"/>
      <c r="AXF161" s="130"/>
      <c r="AXG161" s="130"/>
      <c r="AXH161" s="130"/>
      <c r="AXI161" s="130"/>
      <c r="AXJ161" s="130"/>
      <c r="AXK161" s="129"/>
      <c r="AXL161" s="130"/>
      <c r="AXM161" s="130"/>
      <c r="AXN161" s="130"/>
      <c r="AXO161" s="130"/>
      <c r="AXP161" s="130"/>
      <c r="AXQ161" s="130"/>
      <c r="AXR161" s="130"/>
      <c r="AXS161" s="130"/>
      <c r="AXT161" s="130"/>
      <c r="AXU161" s="129"/>
      <c r="AXV161" s="130"/>
      <c r="AXW161" s="130"/>
      <c r="AXX161" s="130"/>
      <c r="AXY161" s="130"/>
      <c r="AXZ161" s="130"/>
      <c r="AYA161" s="130"/>
      <c r="AYB161" s="130"/>
      <c r="AYC161" s="130"/>
      <c r="AYD161" s="130"/>
      <c r="AYE161" s="129"/>
      <c r="AYF161" s="130"/>
      <c r="AYG161" s="130"/>
      <c r="AYH161" s="130"/>
      <c r="AYI161" s="130"/>
      <c r="AYJ161" s="130"/>
      <c r="AYK161" s="130"/>
      <c r="AYL161" s="130"/>
      <c r="AYM161" s="130"/>
      <c r="AYN161" s="130"/>
      <c r="AYO161" s="129"/>
      <c r="AYP161" s="130"/>
      <c r="AYQ161" s="130"/>
      <c r="AYR161" s="130"/>
      <c r="AYS161" s="130"/>
      <c r="AYT161" s="130"/>
      <c r="AYU161" s="130"/>
      <c r="AYV161" s="130"/>
      <c r="AYW161" s="130"/>
      <c r="AYX161" s="130"/>
      <c r="AYY161" s="129"/>
      <c r="AYZ161" s="130"/>
      <c r="AZA161" s="130"/>
      <c r="AZB161" s="130"/>
      <c r="AZC161" s="130"/>
      <c r="AZD161" s="130"/>
      <c r="AZE161" s="130"/>
      <c r="AZF161" s="130"/>
      <c r="AZG161" s="130"/>
      <c r="AZH161" s="130"/>
      <c r="AZI161" s="129"/>
      <c r="AZJ161" s="130"/>
      <c r="AZK161" s="130"/>
      <c r="AZL161" s="130"/>
      <c r="AZM161" s="130"/>
      <c r="AZN161" s="130"/>
      <c r="AZO161" s="130"/>
      <c r="AZP161" s="130"/>
      <c r="AZQ161" s="130"/>
      <c r="AZR161" s="130"/>
      <c r="AZS161" s="129"/>
      <c r="AZT161" s="130"/>
      <c r="AZU161" s="130"/>
      <c r="AZV161" s="130"/>
      <c r="AZW161" s="130"/>
      <c r="AZX161" s="130"/>
      <c r="AZY161" s="130"/>
      <c r="AZZ161" s="130"/>
      <c r="BAA161" s="130"/>
      <c r="BAB161" s="130"/>
      <c r="BAC161" s="129"/>
      <c r="BAD161" s="130"/>
      <c r="BAE161" s="130"/>
      <c r="BAF161" s="130"/>
      <c r="BAG161" s="130"/>
      <c r="BAH161" s="130"/>
      <c r="BAI161" s="130"/>
      <c r="BAJ161" s="130"/>
      <c r="BAK161" s="130"/>
      <c r="BAL161" s="130"/>
      <c r="BAM161" s="129"/>
      <c r="BAN161" s="130"/>
      <c r="BAO161" s="130"/>
      <c r="BAP161" s="130"/>
      <c r="BAQ161" s="130"/>
      <c r="BAR161" s="130"/>
      <c r="BAS161" s="130"/>
      <c r="BAT161" s="130"/>
      <c r="BAU161" s="130"/>
      <c r="BAV161" s="130"/>
      <c r="BAW161" s="129"/>
      <c r="BAX161" s="130"/>
      <c r="BAY161" s="130"/>
      <c r="BAZ161" s="130"/>
      <c r="BBA161" s="130"/>
      <c r="BBB161" s="130"/>
      <c r="BBC161" s="130"/>
      <c r="BBD161" s="130"/>
      <c r="BBE161" s="130"/>
      <c r="BBF161" s="130"/>
      <c r="BBG161" s="129"/>
      <c r="BBH161" s="130"/>
      <c r="BBI161" s="130"/>
      <c r="BBJ161" s="130"/>
      <c r="BBK161" s="130"/>
      <c r="BBL161" s="130"/>
      <c r="BBM161" s="130"/>
      <c r="BBN161" s="130"/>
      <c r="BBO161" s="130"/>
      <c r="BBP161" s="130"/>
      <c r="BBQ161" s="129"/>
      <c r="BBR161" s="130"/>
      <c r="BBS161" s="130"/>
      <c r="BBT161" s="130"/>
      <c r="BBU161" s="130"/>
      <c r="BBV161" s="130"/>
      <c r="BBW161" s="130"/>
      <c r="BBX161" s="130"/>
      <c r="BBY161" s="130"/>
      <c r="BBZ161" s="130"/>
      <c r="BCA161" s="129"/>
      <c r="BCB161" s="130"/>
      <c r="BCC161" s="130"/>
      <c r="BCD161" s="130"/>
      <c r="BCE161" s="130"/>
      <c r="BCF161" s="130"/>
      <c r="BCG161" s="130"/>
      <c r="BCH161" s="130"/>
      <c r="BCI161" s="130"/>
      <c r="BCJ161" s="130"/>
      <c r="BCK161" s="129"/>
      <c r="BCL161" s="130"/>
      <c r="BCM161" s="130"/>
      <c r="BCN161" s="130"/>
      <c r="BCO161" s="130"/>
      <c r="BCP161" s="130"/>
      <c r="BCQ161" s="130"/>
      <c r="BCR161" s="130"/>
      <c r="BCS161" s="130"/>
      <c r="BCT161" s="130"/>
      <c r="BCU161" s="129"/>
      <c r="BCV161" s="130"/>
      <c r="BCW161" s="130"/>
      <c r="BCX161" s="130"/>
      <c r="BCY161" s="130"/>
      <c r="BCZ161" s="130"/>
      <c r="BDA161" s="130"/>
      <c r="BDB161" s="130"/>
      <c r="BDC161" s="130"/>
      <c r="BDD161" s="130"/>
      <c r="BDE161" s="129"/>
      <c r="BDF161" s="130"/>
      <c r="BDG161" s="130"/>
      <c r="BDH161" s="130"/>
      <c r="BDI161" s="130"/>
      <c r="BDJ161" s="130"/>
      <c r="BDK161" s="130"/>
      <c r="BDL161" s="130"/>
      <c r="BDM161" s="130"/>
      <c r="BDN161" s="130"/>
      <c r="BDO161" s="129"/>
      <c r="BDP161" s="130"/>
      <c r="BDQ161" s="130"/>
      <c r="BDR161" s="130"/>
      <c r="BDS161" s="130"/>
      <c r="BDT161" s="130"/>
      <c r="BDU161" s="130"/>
      <c r="BDV161" s="130"/>
      <c r="BDW161" s="130"/>
      <c r="BDX161" s="130"/>
      <c r="BDY161" s="129"/>
      <c r="BDZ161" s="130"/>
      <c r="BEA161" s="130"/>
      <c r="BEB161" s="130"/>
      <c r="BEC161" s="130"/>
      <c r="BED161" s="130"/>
      <c r="BEE161" s="130"/>
      <c r="BEF161" s="130"/>
      <c r="BEG161" s="130"/>
      <c r="BEH161" s="130"/>
      <c r="BEI161" s="129"/>
      <c r="BEJ161" s="130"/>
      <c r="BEK161" s="130"/>
      <c r="BEL161" s="130"/>
      <c r="BEM161" s="130"/>
      <c r="BEN161" s="130"/>
      <c r="BEO161" s="130"/>
      <c r="BEP161" s="130"/>
      <c r="BEQ161" s="130"/>
      <c r="BER161" s="130"/>
      <c r="BES161" s="129"/>
      <c r="BET161" s="130"/>
      <c r="BEU161" s="130"/>
      <c r="BEV161" s="130"/>
      <c r="BEW161" s="130"/>
      <c r="BEX161" s="130"/>
      <c r="BEY161" s="130"/>
      <c r="BEZ161" s="130"/>
      <c r="BFA161" s="130"/>
      <c r="BFB161" s="130"/>
      <c r="BFC161" s="129"/>
      <c r="BFD161" s="130"/>
      <c r="BFE161" s="130"/>
      <c r="BFF161" s="130"/>
      <c r="BFG161" s="130"/>
      <c r="BFH161" s="130"/>
      <c r="BFI161" s="130"/>
      <c r="BFJ161" s="130"/>
      <c r="BFK161" s="130"/>
      <c r="BFL161" s="130"/>
      <c r="BFM161" s="129"/>
      <c r="BFN161" s="130"/>
      <c r="BFO161" s="130"/>
      <c r="BFP161" s="130"/>
      <c r="BFQ161" s="130"/>
      <c r="BFR161" s="130"/>
      <c r="BFS161" s="130"/>
      <c r="BFT161" s="130"/>
      <c r="BFU161" s="130"/>
      <c r="BFV161" s="130"/>
      <c r="BFW161" s="129"/>
      <c r="BFX161" s="130"/>
      <c r="BFY161" s="130"/>
      <c r="BFZ161" s="130"/>
      <c r="BGA161" s="130"/>
      <c r="BGB161" s="130"/>
      <c r="BGC161" s="130"/>
      <c r="BGD161" s="130"/>
      <c r="BGE161" s="130"/>
      <c r="BGF161" s="130"/>
      <c r="BGG161" s="129"/>
      <c r="BGH161" s="130"/>
      <c r="BGI161" s="130"/>
      <c r="BGJ161" s="130"/>
      <c r="BGK161" s="130"/>
      <c r="BGL161" s="130"/>
      <c r="BGM161" s="130"/>
      <c r="BGN161" s="130"/>
      <c r="BGO161" s="130"/>
      <c r="BGP161" s="130"/>
      <c r="BGQ161" s="129"/>
      <c r="BGR161" s="130"/>
      <c r="BGS161" s="130"/>
      <c r="BGT161" s="130"/>
      <c r="BGU161" s="130"/>
      <c r="BGV161" s="130"/>
      <c r="BGW161" s="130"/>
      <c r="BGX161" s="130"/>
      <c r="BGY161" s="130"/>
      <c r="BGZ161" s="130"/>
      <c r="BHA161" s="129"/>
      <c r="BHB161" s="130"/>
      <c r="BHC161" s="130"/>
      <c r="BHD161" s="130"/>
      <c r="BHE161" s="130"/>
      <c r="BHF161" s="130"/>
      <c r="BHG161" s="130"/>
      <c r="BHH161" s="130"/>
      <c r="BHI161" s="130"/>
      <c r="BHJ161" s="130"/>
      <c r="BHK161" s="129"/>
      <c r="BHL161" s="130"/>
      <c r="BHM161" s="130"/>
      <c r="BHN161" s="130"/>
      <c r="BHO161" s="130"/>
      <c r="BHP161" s="130"/>
      <c r="BHQ161" s="130"/>
      <c r="BHR161" s="130"/>
      <c r="BHS161" s="130"/>
      <c r="BHT161" s="130"/>
      <c r="BHU161" s="129"/>
      <c r="BHV161" s="130"/>
      <c r="BHW161" s="130"/>
      <c r="BHX161" s="130"/>
      <c r="BHY161" s="130"/>
      <c r="BHZ161" s="130"/>
      <c r="BIA161" s="130"/>
      <c r="BIB161" s="130"/>
      <c r="BIC161" s="130"/>
      <c r="BID161" s="130"/>
      <c r="BIE161" s="129"/>
      <c r="BIF161" s="130"/>
      <c r="BIG161" s="130"/>
      <c r="BIH161" s="130"/>
      <c r="BII161" s="130"/>
      <c r="BIJ161" s="130"/>
      <c r="BIK161" s="130"/>
      <c r="BIL161" s="130"/>
      <c r="BIM161" s="130"/>
      <c r="BIN161" s="130"/>
      <c r="BIO161" s="129"/>
      <c r="BIP161" s="130"/>
      <c r="BIQ161" s="130"/>
      <c r="BIR161" s="130"/>
      <c r="BIS161" s="130"/>
      <c r="BIT161" s="130"/>
      <c r="BIU161" s="130"/>
      <c r="BIV161" s="130"/>
      <c r="BIW161" s="130"/>
      <c r="BIX161" s="130"/>
      <c r="BIY161" s="129"/>
      <c r="BIZ161" s="130"/>
      <c r="BJA161" s="130"/>
      <c r="BJB161" s="130"/>
      <c r="BJC161" s="130"/>
      <c r="BJD161" s="130"/>
      <c r="BJE161" s="130"/>
      <c r="BJF161" s="130"/>
      <c r="BJG161" s="130"/>
      <c r="BJH161" s="130"/>
      <c r="BJI161" s="129"/>
      <c r="BJJ161" s="130"/>
      <c r="BJK161" s="130"/>
      <c r="BJL161" s="130"/>
      <c r="BJM161" s="130"/>
      <c r="BJN161" s="130"/>
      <c r="BJO161" s="130"/>
      <c r="BJP161" s="130"/>
      <c r="BJQ161" s="130"/>
      <c r="BJR161" s="130"/>
      <c r="BJS161" s="129"/>
      <c r="BJT161" s="130"/>
      <c r="BJU161" s="130"/>
      <c r="BJV161" s="130"/>
      <c r="BJW161" s="130"/>
      <c r="BJX161" s="130"/>
      <c r="BJY161" s="130"/>
      <c r="BJZ161" s="130"/>
      <c r="BKA161" s="130"/>
      <c r="BKB161" s="130"/>
      <c r="BKC161" s="129"/>
      <c r="BKD161" s="130"/>
      <c r="BKE161" s="130"/>
      <c r="BKF161" s="130"/>
      <c r="BKG161" s="130"/>
      <c r="BKH161" s="130"/>
      <c r="BKI161" s="130"/>
      <c r="BKJ161" s="130"/>
      <c r="BKK161" s="130"/>
      <c r="BKL161" s="130"/>
      <c r="BKM161" s="129"/>
      <c r="BKN161" s="130"/>
      <c r="BKO161" s="130"/>
      <c r="BKP161" s="130"/>
      <c r="BKQ161" s="130"/>
      <c r="BKR161" s="130"/>
      <c r="BKS161" s="130"/>
      <c r="BKT161" s="130"/>
      <c r="BKU161" s="130"/>
      <c r="BKV161" s="130"/>
      <c r="BKW161" s="129"/>
      <c r="BKX161" s="130"/>
      <c r="BKY161" s="130"/>
      <c r="BKZ161" s="130"/>
      <c r="BLA161" s="130"/>
      <c r="BLB161" s="130"/>
      <c r="BLC161" s="130"/>
      <c r="BLD161" s="130"/>
      <c r="BLE161" s="130"/>
      <c r="BLF161" s="130"/>
      <c r="BLG161" s="129"/>
      <c r="BLH161" s="130"/>
      <c r="BLI161" s="130"/>
      <c r="BLJ161" s="130"/>
      <c r="BLK161" s="130"/>
      <c r="BLL161" s="130"/>
      <c r="BLM161" s="130"/>
      <c r="BLN161" s="130"/>
      <c r="BLO161" s="130"/>
      <c r="BLP161" s="130"/>
      <c r="BLQ161" s="129"/>
      <c r="BLR161" s="130"/>
      <c r="BLS161" s="130"/>
      <c r="BLT161" s="130"/>
      <c r="BLU161" s="130"/>
      <c r="BLV161" s="130"/>
      <c r="BLW161" s="130"/>
      <c r="BLX161" s="130"/>
      <c r="BLY161" s="130"/>
      <c r="BLZ161" s="130"/>
      <c r="BMA161" s="129"/>
      <c r="BMB161" s="130"/>
      <c r="BMC161" s="130"/>
      <c r="BMD161" s="130"/>
      <c r="BME161" s="130"/>
      <c r="BMF161" s="130"/>
      <c r="BMG161" s="130"/>
      <c r="BMH161" s="130"/>
      <c r="BMI161" s="130"/>
      <c r="BMJ161" s="130"/>
      <c r="BMK161" s="129"/>
      <c r="BML161" s="130"/>
      <c r="BMM161" s="130"/>
      <c r="BMN161" s="130"/>
      <c r="BMO161" s="130"/>
      <c r="BMP161" s="130"/>
      <c r="BMQ161" s="130"/>
      <c r="BMR161" s="130"/>
      <c r="BMS161" s="130"/>
      <c r="BMT161" s="130"/>
      <c r="BMU161" s="129"/>
      <c r="BMV161" s="130"/>
      <c r="BMW161" s="130"/>
      <c r="BMX161" s="130"/>
      <c r="BMY161" s="130"/>
      <c r="BMZ161" s="130"/>
      <c r="BNA161" s="130"/>
      <c r="BNB161" s="130"/>
      <c r="BNC161" s="130"/>
      <c r="BND161" s="130"/>
      <c r="BNE161" s="129"/>
      <c r="BNF161" s="130"/>
      <c r="BNG161" s="130"/>
      <c r="BNH161" s="130"/>
      <c r="BNI161" s="130"/>
      <c r="BNJ161" s="130"/>
      <c r="BNK161" s="130"/>
      <c r="BNL161" s="130"/>
      <c r="BNM161" s="130"/>
      <c r="BNN161" s="130"/>
      <c r="BNO161" s="129"/>
      <c r="BNP161" s="130"/>
      <c r="BNQ161" s="130"/>
      <c r="BNR161" s="130"/>
      <c r="BNS161" s="130"/>
      <c r="BNT161" s="130"/>
      <c r="BNU161" s="130"/>
      <c r="BNV161" s="130"/>
      <c r="BNW161" s="130"/>
      <c r="BNX161" s="130"/>
      <c r="BNY161" s="129"/>
      <c r="BNZ161" s="130"/>
      <c r="BOA161" s="130"/>
      <c r="BOB161" s="130"/>
      <c r="BOC161" s="130"/>
      <c r="BOD161" s="130"/>
      <c r="BOE161" s="130"/>
      <c r="BOF161" s="130"/>
      <c r="BOG161" s="130"/>
      <c r="BOH161" s="130"/>
      <c r="BOI161" s="129"/>
      <c r="BOJ161" s="130"/>
      <c r="BOK161" s="130"/>
      <c r="BOL161" s="130"/>
      <c r="BOM161" s="130"/>
      <c r="BON161" s="130"/>
      <c r="BOO161" s="130"/>
      <c r="BOP161" s="130"/>
      <c r="BOQ161" s="130"/>
      <c r="BOR161" s="130"/>
      <c r="BOS161" s="129"/>
      <c r="BOT161" s="130"/>
      <c r="BOU161" s="130"/>
      <c r="BOV161" s="130"/>
      <c r="BOW161" s="130"/>
      <c r="BOX161" s="130"/>
      <c r="BOY161" s="130"/>
      <c r="BOZ161" s="130"/>
      <c r="BPA161" s="130"/>
      <c r="BPB161" s="130"/>
      <c r="BPC161" s="129"/>
      <c r="BPD161" s="130"/>
      <c r="BPE161" s="130"/>
      <c r="BPF161" s="130"/>
      <c r="BPG161" s="130"/>
      <c r="BPH161" s="130"/>
      <c r="BPI161" s="130"/>
      <c r="BPJ161" s="130"/>
      <c r="BPK161" s="130"/>
      <c r="BPL161" s="130"/>
      <c r="BPM161" s="129"/>
      <c r="BPN161" s="130"/>
      <c r="BPO161" s="130"/>
      <c r="BPP161" s="130"/>
      <c r="BPQ161" s="130"/>
      <c r="BPR161" s="130"/>
      <c r="BPS161" s="130"/>
      <c r="BPT161" s="130"/>
      <c r="BPU161" s="130"/>
      <c r="BPV161" s="130"/>
      <c r="BPW161" s="129"/>
      <c r="BPX161" s="130"/>
      <c r="BPY161" s="130"/>
      <c r="BPZ161" s="130"/>
      <c r="BQA161" s="130"/>
      <c r="BQB161" s="130"/>
      <c r="BQC161" s="130"/>
      <c r="BQD161" s="130"/>
      <c r="BQE161" s="130"/>
      <c r="BQF161" s="130"/>
      <c r="BQG161" s="129"/>
      <c r="BQH161" s="130"/>
      <c r="BQI161" s="130"/>
      <c r="BQJ161" s="130"/>
      <c r="BQK161" s="130"/>
      <c r="BQL161" s="130"/>
      <c r="BQM161" s="130"/>
      <c r="BQN161" s="130"/>
      <c r="BQO161" s="130"/>
      <c r="BQP161" s="130"/>
      <c r="BQQ161" s="129"/>
      <c r="BQR161" s="130"/>
      <c r="BQS161" s="130"/>
      <c r="BQT161" s="130"/>
      <c r="BQU161" s="130"/>
      <c r="BQV161" s="130"/>
      <c r="BQW161" s="130"/>
      <c r="BQX161" s="130"/>
      <c r="BQY161" s="130"/>
      <c r="BQZ161" s="130"/>
      <c r="BRA161" s="129"/>
      <c r="BRB161" s="130"/>
      <c r="BRC161" s="130"/>
      <c r="BRD161" s="130"/>
      <c r="BRE161" s="130"/>
      <c r="BRF161" s="130"/>
      <c r="BRG161" s="130"/>
      <c r="BRH161" s="130"/>
      <c r="BRI161" s="130"/>
      <c r="BRJ161" s="130"/>
      <c r="BRK161" s="129"/>
      <c r="BRL161" s="130"/>
      <c r="BRM161" s="130"/>
      <c r="BRN161" s="130"/>
      <c r="BRO161" s="130"/>
      <c r="BRP161" s="130"/>
      <c r="BRQ161" s="130"/>
      <c r="BRR161" s="130"/>
      <c r="BRS161" s="130"/>
      <c r="BRT161" s="130"/>
      <c r="BRU161" s="129"/>
      <c r="BRV161" s="130"/>
      <c r="BRW161" s="130"/>
      <c r="BRX161" s="130"/>
      <c r="BRY161" s="130"/>
      <c r="BRZ161" s="130"/>
      <c r="BSA161" s="130"/>
      <c r="BSB161" s="130"/>
      <c r="BSC161" s="130"/>
      <c r="BSD161" s="130"/>
      <c r="BSE161" s="129"/>
      <c r="BSF161" s="130"/>
      <c r="BSG161" s="130"/>
      <c r="BSH161" s="130"/>
      <c r="BSI161" s="130"/>
      <c r="BSJ161" s="130"/>
      <c r="BSK161" s="130"/>
      <c r="BSL161" s="130"/>
      <c r="BSM161" s="130"/>
      <c r="BSN161" s="130"/>
      <c r="BSO161" s="129"/>
      <c r="BSP161" s="130"/>
      <c r="BSQ161" s="130"/>
      <c r="BSR161" s="130"/>
      <c r="BSS161" s="130"/>
      <c r="BST161" s="130"/>
      <c r="BSU161" s="130"/>
      <c r="BSV161" s="130"/>
      <c r="BSW161" s="130"/>
      <c r="BSX161" s="130"/>
      <c r="BSY161" s="129"/>
      <c r="BSZ161" s="130"/>
      <c r="BTA161" s="130"/>
      <c r="BTB161" s="130"/>
      <c r="BTC161" s="130"/>
      <c r="BTD161" s="130"/>
      <c r="BTE161" s="130"/>
      <c r="BTF161" s="130"/>
      <c r="BTG161" s="130"/>
      <c r="BTH161" s="130"/>
      <c r="BTI161" s="129"/>
      <c r="BTJ161" s="130"/>
      <c r="BTK161" s="130"/>
      <c r="BTL161" s="130"/>
      <c r="BTM161" s="130"/>
      <c r="BTN161" s="130"/>
      <c r="BTO161" s="130"/>
      <c r="BTP161" s="130"/>
      <c r="BTQ161" s="130"/>
      <c r="BTR161" s="130"/>
      <c r="BTS161" s="129"/>
      <c r="BTT161" s="130"/>
      <c r="BTU161" s="130"/>
      <c r="BTV161" s="130"/>
      <c r="BTW161" s="130"/>
      <c r="BTX161" s="130"/>
      <c r="BTY161" s="130"/>
      <c r="BTZ161" s="130"/>
      <c r="BUA161" s="130"/>
      <c r="BUB161" s="130"/>
      <c r="BUC161" s="129"/>
      <c r="BUD161" s="130"/>
      <c r="BUE161" s="130"/>
      <c r="BUF161" s="130"/>
      <c r="BUG161" s="130"/>
      <c r="BUH161" s="130"/>
      <c r="BUI161" s="130"/>
      <c r="BUJ161" s="130"/>
      <c r="BUK161" s="130"/>
      <c r="BUL161" s="130"/>
      <c r="BUM161" s="129"/>
      <c r="BUN161" s="130"/>
      <c r="BUO161" s="130"/>
      <c r="BUP161" s="130"/>
      <c r="BUQ161" s="130"/>
      <c r="BUR161" s="130"/>
      <c r="BUS161" s="130"/>
      <c r="BUT161" s="130"/>
      <c r="BUU161" s="130"/>
      <c r="BUV161" s="130"/>
      <c r="BUW161" s="129"/>
      <c r="BUX161" s="130"/>
      <c r="BUY161" s="130"/>
      <c r="BUZ161" s="130"/>
      <c r="BVA161" s="130"/>
      <c r="BVB161" s="130"/>
      <c r="BVC161" s="130"/>
      <c r="BVD161" s="130"/>
      <c r="BVE161" s="130"/>
      <c r="BVF161" s="130"/>
      <c r="BVG161" s="129"/>
      <c r="BVH161" s="130"/>
      <c r="BVI161" s="130"/>
      <c r="BVJ161" s="130"/>
      <c r="BVK161" s="130"/>
      <c r="BVL161" s="130"/>
      <c r="BVM161" s="130"/>
      <c r="BVN161" s="130"/>
      <c r="BVO161" s="130"/>
      <c r="BVP161" s="130"/>
      <c r="BVQ161" s="129"/>
      <c r="BVR161" s="130"/>
      <c r="BVS161" s="130"/>
      <c r="BVT161" s="130"/>
      <c r="BVU161" s="130"/>
      <c r="BVV161" s="130"/>
      <c r="BVW161" s="130"/>
      <c r="BVX161" s="130"/>
      <c r="BVY161" s="130"/>
      <c r="BVZ161" s="130"/>
      <c r="BWA161" s="129"/>
      <c r="BWB161" s="130"/>
      <c r="BWC161" s="130"/>
      <c r="BWD161" s="130"/>
      <c r="BWE161" s="130"/>
      <c r="BWF161" s="130"/>
      <c r="BWG161" s="130"/>
      <c r="BWH161" s="130"/>
      <c r="BWI161" s="130"/>
      <c r="BWJ161" s="130"/>
      <c r="BWK161" s="129"/>
      <c r="BWL161" s="130"/>
      <c r="BWM161" s="130"/>
      <c r="BWN161" s="130"/>
      <c r="BWO161" s="130"/>
      <c r="BWP161" s="130"/>
      <c r="BWQ161" s="130"/>
      <c r="BWR161" s="130"/>
      <c r="BWS161" s="130"/>
      <c r="BWT161" s="130"/>
      <c r="BWU161" s="129"/>
      <c r="BWV161" s="130"/>
      <c r="BWW161" s="130"/>
      <c r="BWX161" s="130"/>
      <c r="BWY161" s="130"/>
      <c r="BWZ161" s="130"/>
      <c r="BXA161" s="130"/>
      <c r="BXB161" s="130"/>
      <c r="BXC161" s="130"/>
      <c r="BXD161" s="130"/>
      <c r="BXE161" s="129"/>
      <c r="BXF161" s="130"/>
      <c r="BXG161" s="130"/>
      <c r="BXH161" s="130"/>
      <c r="BXI161" s="130"/>
      <c r="BXJ161" s="130"/>
      <c r="BXK161" s="130"/>
      <c r="BXL161" s="130"/>
      <c r="BXM161" s="130"/>
      <c r="BXN161" s="130"/>
      <c r="BXO161" s="129"/>
      <c r="BXP161" s="130"/>
      <c r="BXQ161" s="130"/>
      <c r="BXR161" s="130"/>
      <c r="BXS161" s="130"/>
      <c r="BXT161" s="130"/>
      <c r="BXU161" s="130"/>
      <c r="BXV161" s="130"/>
      <c r="BXW161" s="130"/>
      <c r="BXX161" s="130"/>
      <c r="BXY161" s="129"/>
      <c r="BXZ161" s="130"/>
      <c r="BYA161" s="130"/>
      <c r="BYB161" s="130"/>
      <c r="BYC161" s="130"/>
      <c r="BYD161" s="130"/>
      <c r="BYE161" s="130"/>
      <c r="BYF161" s="130"/>
      <c r="BYG161" s="130"/>
      <c r="BYH161" s="130"/>
      <c r="BYI161" s="129"/>
      <c r="BYJ161" s="130"/>
      <c r="BYK161" s="130"/>
      <c r="BYL161" s="130"/>
      <c r="BYM161" s="130"/>
      <c r="BYN161" s="130"/>
      <c r="BYO161" s="130"/>
      <c r="BYP161" s="130"/>
      <c r="BYQ161" s="130"/>
      <c r="BYR161" s="130"/>
      <c r="BYS161" s="129"/>
      <c r="BYT161" s="130"/>
      <c r="BYU161" s="130"/>
      <c r="BYV161" s="130"/>
      <c r="BYW161" s="130"/>
      <c r="BYX161" s="130"/>
      <c r="BYY161" s="130"/>
      <c r="BYZ161" s="130"/>
      <c r="BZA161" s="130"/>
      <c r="BZB161" s="130"/>
      <c r="BZC161" s="129"/>
      <c r="BZD161" s="130"/>
      <c r="BZE161" s="130"/>
      <c r="BZF161" s="130"/>
      <c r="BZG161" s="130"/>
      <c r="BZH161" s="130"/>
      <c r="BZI161" s="130"/>
      <c r="BZJ161" s="130"/>
      <c r="BZK161" s="130"/>
      <c r="BZL161" s="130"/>
      <c r="BZM161" s="129"/>
      <c r="BZN161" s="130"/>
      <c r="BZO161" s="130"/>
      <c r="BZP161" s="130"/>
      <c r="BZQ161" s="130"/>
      <c r="BZR161" s="130"/>
      <c r="BZS161" s="130"/>
      <c r="BZT161" s="130"/>
      <c r="BZU161" s="130"/>
      <c r="BZV161" s="130"/>
      <c r="BZW161" s="129"/>
      <c r="BZX161" s="130"/>
      <c r="BZY161" s="130"/>
      <c r="BZZ161" s="130"/>
      <c r="CAA161" s="130"/>
      <c r="CAB161" s="130"/>
      <c r="CAC161" s="130"/>
      <c r="CAD161" s="130"/>
      <c r="CAE161" s="130"/>
      <c r="CAF161" s="130"/>
      <c r="CAG161" s="129"/>
      <c r="CAH161" s="130"/>
      <c r="CAI161" s="130"/>
      <c r="CAJ161" s="130"/>
      <c r="CAK161" s="130"/>
      <c r="CAL161" s="130"/>
      <c r="CAM161" s="130"/>
      <c r="CAN161" s="130"/>
      <c r="CAO161" s="130"/>
      <c r="CAP161" s="130"/>
      <c r="CAQ161" s="129"/>
      <c r="CAR161" s="130"/>
      <c r="CAS161" s="130"/>
      <c r="CAT161" s="130"/>
      <c r="CAU161" s="130"/>
      <c r="CAV161" s="130"/>
      <c r="CAW161" s="130"/>
      <c r="CAX161" s="130"/>
      <c r="CAY161" s="130"/>
      <c r="CAZ161" s="130"/>
      <c r="CBA161" s="129"/>
      <c r="CBB161" s="130"/>
      <c r="CBC161" s="130"/>
      <c r="CBD161" s="130"/>
      <c r="CBE161" s="130"/>
      <c r="CBF161" s="130"/>
      <c r="CBG161" s="130"/>
      <c r="CBH161" s="130"/>
      <c r="CBI161" s="130"/>
      <c r="CBJ161" s="130"/>
      <c r="CBK161" s="129"/>
      <c r="CBL161" s="130"/>
      <c r="CBM161" s="130"/>
      <c r="CBN161" s="130"/>
      <c r="CBO161" s="130"/>
      <c r="CBP161" s="130"/>
      <c r="CBQ161" s="130"/>
      <c r="CBR161" s="130"/>
      <c r="CBS161" s="130"/>
      <c r="CBT161" s="130"/>
      <c r="CBU161" s="129"/>
      <c r="CBV161" s="130"/>
      <c r="CBW161" s="130"/>
      <c r="CBX161" s="130"/>
      <c r="CBY161" s="130"/>
      <c r="CBZ161" s="130"/>
      <c r="CCA161" s="130"/>
      <c r="CCB161" s="130"/>
      <c r="CCC161" s="130"/>
      <c r="CCD161" s="130"/>
      <c r="CCE161" s="129"/>
      <c r="CCF161" s="130"/>
      <c r="CCG161" s="130"/>
      <c r="CCH161" s="130"/>
      <c r="CCI161" s="130"/>
      <c r="CCJ161" s="130"/>
      <c r="CCK161" s="130"/>
      <c r="CCL161" s="130"/>
      <c r="CCM161" s="130"/>
      <c r="CCN161" s="130"/>
      <c r="CCO161" s="129"/>
      <c r="CCP161" s="130"/>
      <c r="CCQ161" s="130"/>
      <c r="CCR161" s="130"/>
      <c r="CCS161" s="130"/>
      <c r="CCT161" s="130"/>
      <c r="CCU161" s="130"/>
      <c r="CCV161" s="130"/>
      <c r="CCW161" s="130"/>
      <c r="CCX161" s="130"/>
      <c r="CCY161" s="129"/>
      <c r="CCZ161" s="130"/>
      <c r="CDA161" s="130"/>
      <c r="CDB161" s="130"/>
      <c r="CDC161" s="130"/>
      <c r="CDD161" s="130"/>
      <c r="CDE161" s="130"/>
      <c r="CDF161" s="130"/>
      <c r="CDG161" s="130"/>
      <c r="CDH161" s="130"/>
      <c r="CDI161" s="129"/>
      <c r="CDJ161" s="130"/>
      <c r="CDK161" s="130"/>
      <c r="CDL161" s="130"/>
      <c r="CDM161" s="130"/>
      <c r="CDN161" s="130"/>
      <c r="CDO161" s="130"/>
      <c r="CDP161" s="130"/>
      <c r="CDQ161" s="130"/>
      <c r="CDR161" s="130"/>
      <c r="CDS161" s="129"/>
      <c r="CDT161" s="130"/>
      <c r="CDU161" s="130"/>
      <c r="CDV161" s="130"/>
      <c r="CDW161" s="130"/>
      <c r="CDX161" s="130"/>
      <c r="CDY161" s="130"/>
      <c r="CDZ161" s="130"/>
      <c r="CEA161" s="130"/>
      <c r="CEB161" s="130"/>
      <c r="CEC161" s="129"/>
      <c r="CED161" s="130"/>
      <c r="CEE161" s="130"/>
      <c r="CEF161" s="130"/>
      <c r="CEG161" s="130"/>
      <c r="CEH161" s="130"/>
      <c r="CEI161" s="130"/>
      <c r="CEJ161" s="130"/>
      <c r="CEK161" s="130"/>
      <c r="CEL161" s="130"/>
      <c r="CEM161" s="129"/>
      <c r="CEN161" s="130"/>
      <c r="CEO161" s="130"/>
      <c r="CEP161" s="130"/>
      <c r="CEQ161" s="130"/>
      <c r="CER161" s="130"/>
      <c r="CES161" s="130"/>
      <c r="CET161" s="130"/>
      <c r="CEU161" s="130"/>
      <c r="CEV161" s="130"/>
      <c r="CEW161" s="129"/>
      <c r="CEX161" s="130"/>
      <c r="CEY161" s="130"/>
      <c r="CEZ161" s="130"/>
      <c r="CFA161" s="130"/>
      <c r="CFB161" s="130"/>
      <c r="CFC161" s="130"/>
      <c r="CFD161" s="130"/>
      <c r="CFE161" s="130"/>
      <c r="CFF161" s="130"/>
      <c r="CFG161" s="129"/>
      <c r="CFH161" s="130"/>
      <c r="CFI161" s="130"/>
      <c r="CFJ161" s="130"/>
      <c r="CFK161" s="130"/>
      <c r="CFL161" s="130"/>
      <c r="CFM161" s="130"/>
      <c r="CFN161" s="130"/>
      <c r="CFO161" s="130"/>
      <c r="CFP161" s="130"/>
      <c r="CFQ161" s="129"/>
      <c r="CFR161" s="130"/>
      <c r="CFS161" s="130"/>
      <c r="CFT161" s="130"/>
      <c r="CFU161" s="130"/>
      <c r="CFV161" s="130"/>
      <c r="CFW161" s="130"/>
      <c r="CFX161" s="130"/>
      <c r="CFY161" s="130"/>
      <c r="CFZ161" s="130"/>
      <c r="CGA161" s="129"/>
      <c r="CGB161" s="130"/>
      <c r="CGC161" s="130"/>
      <c r="CGD161" s="130"/>
      <c r="CGE161" s="130"/>
      <c r="CGF161" s="130"/>
      <c r="CGG161" s="130"/>
      <c r="CGH161" s="130"/>
      <c r="CGI161" s="130"/>
      <c r="CGJ161" s="130"/>
      <c r="CGK161" s="129"/>
      <c r="CGL161" s="130"/>
      <c r="CGM161" s="130"/>
      <c r="CGN161" s="130"/>
      <c r="CGO161" s="130"/>
      <c r="CGP161" s="130"/>
      <c r="CGQ161" s="130"/>
      <c r="CGR161" s="130"/>
      <c r="CGS161" s="130"/>
      <c r="CGT161" s="130"/>
      <c r="CGU161" s="129"/>
      <c r="CGV161" s="130"/>
      <c r="CGW161" s="130"/>
      <c r="CGX161" s="130"/>
      <c r="CGY161" s="130"/>
      <c r="CGZ161" s="130"/>
      <c r="CHA161" s="130"/>
      <c r="CHB161" s="130"/>
      <c r="CHC161" s="130"/>
      <c r="CHD161" s="130"/>
      <c r="CHE161" s="129"/>
      <c r="CHF161" s="130"/>
      <c r="CHG161" s="130"/>
      <c r="CHH161" s="130"/>
      <c r="CHI161" s="130"/>
      <c r="CHJ161" s="130"/>
      <c r="CHK161" s="130"/>
      <c r="CHL161" s="130"/>
      <c r="CHM161" s="130"/>
      <c r="CHN161" s="130"/>
      <c r="CHO161" s="129"/>
      <c r="CHP161" s="130"/>
      <c r="CHQ161" s="130"/>
      <c r="CHR161" s="130"/>
      <c r="CHS161" s="130"/>
      <c r="CHT161" s="130"/>
      <c r="CHU161" s="130"/>
      <c r="CHV161" s="130"/>
      <c r="CHW161" s="130"/>
      <c r="CHX161" s="130"/>
      <c r="CHY161" s="129"/>
      <c r="CHZ161" s="130"/>
      <c r="CIA161" s="130"/>
      <c r="CIB161" s="130"/>
      <c r="CIC161" s="130"/>
      <c r="CID161" s="130"/>
      <c r="CIE161" s="130"/>
      <c r="CIF161" s="130"/>
      <c r="CIG161" s="130"/>
      <c r="CIH161" s="130"/>
      <c r="CII161" s="129"/>
      <c r="CIJ161" s="130"/>
      <c r="CIK161" s="130"/>
      <c r="CIL161" s="130"/>
      <c r="CIM161" s="130"/>
      <c r="CIN161" s="130"/>
      <c r="CIO161" s="130"/>
      <c r="CIP161" s="130"/>
      <c r="CIQ161" s="130"/>
      <c r="CIR161" s="130"/>
      <c r="CIS161" s="129"/>
      <c r="CIT161" s="130"/>
      <c r="CIU161" s="130"/>
      <c r="CIV161" s="130"/>
      <c r="CIW161" s="130"/>
      <c r="CIX161" s="130"/>
      <c r="CIY161" s="130"/>
      <c r="CIZ161" s="130"/>
      <c r="CJA161" s="130"/>
      <c r="CJB161" s="130"/>
      <c r="CJC161" s="129"/>
      <c r="CJD161" s="130"/>
      <c r="CJE161" s="130"/>
      <c r="CJF161" s="130"/>
      <c r="CJG161" s="130"/>
      <c r="CJH161" s="130"/>
      <c r="CJI161" s="130"/>
      <c r="CJJ161" s="130"/>
      <c r="CJK161" s="130"/>
      <c r="CJL161" s="130"/>
      <c r="CJM161" s="129"/>
      <c r="CJN161" s="130"/>
      <c r="CJO161" s="130"/>
      <c r="CJP161" s="130"/>
      <c r="CJQ161" s="130"/>
      <c r="CJR161" s="130"/>
      <c r="CJS161" s="130"/>
      <c r="CJT161" s="130"/>
      <c r="CJU161" s="130"/>
      <c r="CJV161" s="130"/>
      <c r="CJW161" s="129"/>
      <c r="CJX161" s="130"/>
      <c r="CJY161" s="130"/>
      <c r="CJZ161" s="130"/>
      <c r="CKA161" s="130"/>
      <c r="CKB161" s="130"/>
      <c r="CKC161" s="130"/>
      <c r="CKD161" s="130"/>
      <c r="CKE161" s="130"/>
      <c r="CKF161" s="130"/>
      <c r="CKG161" s="129"/>
      <c r="CKH161" s="130"/>
      <c r="CKI161" s="130"/>
      <c r="CKJ161" s="130"/>
      <c r="CKK161" s="130"/>
      <c r="CKL161" s="130"/>
      <c r="CKM161" s="130"/>
      <c r="CKN161" s="130"/>
      <c r="CKO161" s="130"/>
      <c r="CKP161" s="130"/>
      <c r="CKQ161" s="129"/>
      <c r="CKR161" s="130"/>
      <c r="CKS161" s="130"/>
      <c r="CKT161" s="130"/>
      <c r="CKU161" s="130"/>
      <c r="CKV161" s="130"/>
      <c r="CKW161" s="130"/>
      <c r="CKX161" s="130"/>
      <c r="CKY161" s="130"/>
      <c r="CKZ161" s="130"/>
      <c r="CLA161" s="129"/>
      <c r="CLB161" s="130"/>
      <c r="CLC161" s="130"/>
      <c r="CLD161" s="130"/>
      <c r="CLE161" s="130"/>
      <c r="CLF161" s="130"/>
      <c r="CLG161" s="130"/>
      <c r="CLH161" s="130"/>
      <c r="CLI161" s="130"/>
      <c r="CLJ161" s="130"/>
      <c r="CLK161" s="129"/>
      <c r="CLL161" s="130"/>
      <c r="CLM161" s="130"/>
      <c r="CLN161" s="130"/>
      <c r="CLO161" s="130"/>
      <c r="CLP161" s="130"/>
      <c r="CLQ161" s="130"/>
      <c r="CLR161" s="130"/>
      <c r="CLS161" s="130"/>
      <c r="CLT161" s="130"/>
      <c r="CLU161" s="129"/>
      <c r="CLV161" s="130"/>
      <c r="CLW161" s="130"/>
      <c r="CLX161" s="130"/>
      <c r="CLY161" s="130"/>
      <c r="CLZ161" s="130"/>
      <c r="CMA161" s="130"/>
      <c r="CMB161" s="130"/>
      <c r="CMC161" s="130"/>
      <c r="CMD161" s="130"/>
      <c r="CME161" s="129"/>
      <c r="CMF161" s="130"/>
      <c r="CMG161" s="130"/>
      <c r="CMH161" s="130"/>
      <c r="CMI161" s="130"/>
      <c r="CMJ161" s="130"/>
      <c r="CMK161" s="130"/>
      <c r="CML161" s="130"/>
      <c r="CMM161" s="130"/>
      <c r="CMN161" s="130"/>
      <c r="CMO161" s="129"/>
      <c r="CMP161" s="130"/>
      <c r="CMQ161" s="130"/>
      <c r="CMR161" s="130"/>
      <c r="CMS161" s="130"/>
      <c r="CMT161" s="130"/>
      <c r="CMU161" s="130"/>
      <c r="CMV161" s="130"/>
      <c r="CMW161" s="130"/>
      <c r="CMX161" s="130"/>
      <c r="CMY161" s="129"/>
      <c r="CMZ161" s="130"/>
      <c r="CNA161" s="130"/>
      <c r="CNB161" s="130"/>
      <c r="CNC161" s="130"/>
      <c r="CND161" s="130"/>
      <c r="CNE161" s="130"/>
      <c r="CNF161" s="130"/>
      <c r="CNG161" s="130"/>
      <c r="CNH161" s="130"/>
      <c r="CNI161" s="129"/>
      <c r="CNJ161" s="130"/>
      <c r="CNK161" s="130"/>
      <c r="CNL161" s="130"/>
      <c r="CNM161" s="130"/>
      <c r="CNN161" s="130"/>
      <c r="CNO161" s="130"/>
      <c r="CNP161" s="130"/>
      <c r="CNQ161" s="130"/>
      <c r="CNR161" s="130"/>
      <c r="CNS161" s="129"/>
      <c r="CNT161" s="130"/>
      <c r="CNU161" s="130"/>
      <c r="CNV161" s="130"/>
      <c r="CNW161" s="130"/>
      <c r="CNX161" s="130"/>
      <c r="CNY161" s="130"/>
      <c r="CNZ161" s="130"/>
      <c r="COA161" s="130"/>
      <c r="COB161" s="130"/>
      <c r="COC161" s="129"/>
      <c r="COD161" s="130"/>
      <c r="COE161" s="130"/>
      <c r="COF161" s="130"/>
      <c r="COG161" s="130"/>
      <c r="COH161" s="130"/>
      <c r="COI161" s="130"/>
      <c r="COJ161" s="130"/>
      <c r="COK161" s="130"/>
      <c r="COL161" s="130"/>
      <c r="COM161" s="129"/>
      <c r="CON161" s="130"/>
      <c r="COO161" s="130"/>
      <c r="COP161" s="130"/>
      <c r="COQ161" s="130"/>
      <c r="COR161" s="130"/>
      <c r="COS161" s="130"/>
      <c r="COT161" s="130"/>
      <c r="COU161" s="130"/>
      <c r="COV161" s="130"/>
      <c r="COW161" s="129"/>
      <c r="COX161" s="130"/>
      <c r="COY161" s="130"/>
      <c r="COZ161" s="130"/>
      <c r="CPA161" s="130"/>
      <c r="CPB161" s="130"/>
      <c r="CPC161" s="130"/>
      <c r="CPD161" s="130"/>
      <c r="CPE161" s="130"/>
      <c r="CPF161" s="130"/>
      <c r="CPG161" s="129"/>
      <c r="CPH161" s="130"/>
      <c r="CPI161" s="130"/>
      <c r="CPJ161" s="130"/>
      <c r="CPK161" s="130"/>
      <c r="CPL161" s="130"/>
      <c r="CPM161" s="130"/>
      <c r="CPN161" s="130"/>
      <c r="CPO161" s="130"/>
      <c r="CPP161" s="130"/>
      <c r="CPQ161" s="129"/>
      <c r="CPR161" s="130"/>
      <c r="CPS161" s="130"/>
      <c r="CPT161" s="130"/>
      <c r="CPU161" s="130"/>
      <c r="CPV161" s="130"/>
      <c r="CPW161" s="130"/>
      <c r="CPX161" s="130"/>
      <c r="CPY161" s="130"/>
      <c r="CPZ161" s="130"/>
      <c r="CQA161" s="129"/>
      <c r="CQB161" s="130"/>
      <c r="CQC161" s="130"/>
      <c r="CQD161" s="130"/>
      <c r="CQE161" s="130"/>
      <c r="CQF161" s="130"/>
      <c r="CQG161" s="130"/>
      <c r="CQH161" s="130"/>
      <c r="CQI161" s="130"/>
      <c r="CQJ161" s="130"/>
      <c r="CQK161" s="129"/>
      <c r="CQL161" s="130"/>
      <c r="CQM161" s="130"/>
      <c r="CQN161" s="130"/>
      <c r="CQO161" s="130"/>
      <c r="CQP161" s="130"/>
      <c r="CQQ161" s="130"/>
      <c r="CQR161" s="130"/>
      <c r="CQS161" s="130"/>
      <c r="CQT161" s="130"/>
      <c r="CQU161" s="129"/>
      <c r="CQV161" s="130"/>
      <c r="CQW161" s="130"/>
      <c r="CQX161" s="130"/>
      <c r="CQY161" s="130"/>
      <c r="CQZ161" s="130"/>
      <c r="CRA161" s="130"/>
      <c r="CRB161" s="130"/>
      <c r="CRC161" s="130"/>
      <c r="CRD161" s="130"/>
      <c r="CRE161" s="129"/>
      <c r="CRF161" s="130"/>
      <c r="CRG161" s="130"/>
      <c r="CRH161" s="130"/>
      <c r="CRI161" s="130"/>
      <c r="CRJ161" s="130"/>
      <c r="CRK161" s="130"/>
      <c r="CRL161" s="130"/>
      <c r="CRM161" s="130"/>
      <c r="CRN161" s="130"/>
      <c r="CRO161" s="129"/>
      <c r="CRP161" s="130"/>
      <c r="CRQ161" s="130"/>
      <c r="CRR161" s="130"/>
      <c r="CRS161" s="130"/>
      <c r="CRT161" s="130"/>
      <c r="CRU161" s="130"/>
      <c r="CRV161" s="130"/>
      <c r="CRW161" s="130"/>
      <c r="CRX161" s="130"/>
      <c r="CRY161" s="129"/>
      <c r="CRZ161" s="130"/>
      <c r="CSA161" s="130"/>
      <c r="CSB161" s="130"/>
      <c r="CSC161" s="130"/>
      <c r="CSD161" s="130"/>
      <c r="CSE161" s="130"/>
      <c r="CSF161" s="130"/>
      <c r="CSG161" s="130"/>
      <c r="CSH161" s="130"/>
      <c r="CSI161" s="129"/>
      <c r="CSJ161" s="130"/>
      <c r="CSK161" s="130"/>
      <c r="CSL161" s="130"/>
      <c r="CSM161" s="130"/>
      <c r="CSN161" s="130"/>
      <c r="CSO161" s="130"/>
      <c r="CSP161" s="130"/>
      <c r="CSQ161" s="130"/>
      <c r="CSR161" s="130"/>
      <c r="CSS161" s="129"/>
      <c r="CST161" s="130"/>
      <c r="CSU161" s="130"/>
      <c r="CSV161" s="130"/>
      <c r="CSW161" s="130"/>
      <c r="CSX161" s="130"/>
      <c r="CSY161" s="130"/>
      <c r="CSZ161" s="130"/>
      <c r="CTA161" s="130"/>
      <c r="CTB161" s="130"/>
      <c r="CTC161" s="129"/>
      <c r="CTD161" s="130"/>
      <c r="CTE161" s="130"/>
      <c r="CTF161" s="130"/>
      <c r="CTG161" s="130"/>
      <c r="CTH161" s="130"/>
      <c r="CTI161" s="130"/>
      <c r="CTJ161" s="130"/>
      <c r="CTK161" s="130"/>
      <c r="CTL161" s="130"/>
      <c r="CTM161" s="129"/>
      <c r="CTN161" s="130"/>
      <c r="CTO161" s="130"/>
      <c r="CTP161" s="130"/>
      <c r="CTQ161" s="130"/>
      <c r="CTR161" s="130"/>
      <c r="CTS161" s="130"/>
      <c r="CTT161" s="130"/>
      <c r="CTU161" s="130"/>
      <c r="CTV161" s="130"/>
      <c r="CTW161" s="129"/>
      <c r="CTX161" s="130"/>
      <c r="CTY161" s="130"/>
      <c r="CTZ161" s="130"/>
      <c r="CUA161" s="130"/>
      <c r="CUB161" s="130"/>
      <c r="CUC161" s="130"/>
      <c r="CUD161" s="130"/>
      <c r="CUE161" s="130"/>
      <c r="CUF161" s="130"/>
      <c r="CUG161" s="129"/>
      <c r="CUH161" s="130"/>
      <c r="CUI161" s="130"/>
      <c r="CUJ161" s="130"/>
      <c r="CUK161" s="130"/>
      <c r="CUL161" s="130"/>
      <c r="CUM161" s="130"/>
      <c r="CUN161" s="130"/>
      <c r="CUO161" s="130"/>
      <c r="CUP161" s="130"/>
      <c r="CUQ161" s="129"/>
      <c r="CUR161" s="130"/>
      <c r="CUS161" s="130"/>
      <c r="CUT161" s="130"/>
      <c r="CUU161" s="130"/>
      <c r="CUV161" s="130"/>
      <c r="CUW161" s="130"/>
      <c r="CUX161" s="130"/>
      <c r="CUY161" s="130"/>
      <c r="CUZ161" s="130"/>
      <c r="CVA161" s="129"/>
      <c r="CVB161" s="130"/>
      <c r="CVC161" s="130"/>
      <c r="CVD161" s="130"/>
      <c r="CVE161" s="130"/>
      <c r="CVF161" s="130"/>
      <c r="CVG161" s="130"/>
      <c r="CVH161" s="130"/>
      <c r="CVI161" s="130"/>
      <c r="CVJ161" s="130"/>
      <c r="CVK161" s="129"/>
      <c r="CVL161" s="130"/>
      <c r="CVM161" s="130"/>
      <c r="CVN161" s="130"/>
      <c r="CVO161" s="130"/>
      <c r="CVP161" s="130"/>
      <c r="CVQ161" s="130"/>
      <c r="CVR161" s="130"/>
      <c r="CVS161" s="130"/>
      <c r="CVT161" s="130"/>
      <c r="CVU161" s="129"/>
      <c r="CVV161" s="130"/>
      <c r="CVW161" s="130"/>
      <c r="CVX161" s="130"/>
      <c r="CVY161" s="130"/>
      <c r="CVZ161" s="130"/>
      <c r="CWA161" s="130"/>
      <c r="CWB161" s="130"/>
      <c r="CWC161" s="130"/>
      <c r="CWD161" s="130"/>
      <c r="CWE161" s="129"/>
      <c r="CWF161" s="130"/>
      <c r="CWG161" s="130"/>
      <c r="CWH161" s="130"/>
      <c r="CWI161" s="130"/>
      <c r="CWJ161" s="130"/>
      <c r="CWK161" s="130"/>
      <c r="CWL161" s="130"/>
      <c r="CWM161" s="130"/>
      <c r="CWN161" s="130"/>
      <c r="CWO161" s="129"/>
      <c r="CWP161" s="130"/>
      <c r="CWQ161" s="130"/>
      <c r="CWR161" s="130"/>
      <c r="CWS161" s="130"/>
      <c r="CWT161" s="130"/>
      <c r="CWU161" s="130"/>
      <c r="CWV161" s="130"/>
      <c r="CWW161" s="130"/>
      <c r="CWX161" s="130"/>
      <c r="CWY161" s="129"/>
      <c r="CWZ161" s="130"/>
      <c r="CXA161" s="130"/>
      <c r="CXB161" s="130"/>
      <c r="CXC161" s="130"/>
      <c r="CXD161" s="130"/>
      <c r="CXE161" s="130"/>
      <c r="CXF161" s="130"/>
      <c r="CXG161" s="130"/>
      <c r="CXH161" s="130"/>
      <c r="CXI161" s="129"/>
      <c r="CXJ161" s="130"/>
      <c r="CXK161" s="130"/>
      <c r="CXL161" s="130"/>
      <c r="CXM161" s="130"/>
      <c r="CXN161" s="130"/>
      <c r="CXO161" s="130"/>
      <c r="CXP161" s="130"/>
      <c r="CXQ161" s="130"/>
      <c r="CXR161" s="130"/>
      <c r="CXS161" s="129"/>
      <c r="CXT161" s="130"/>
      <c r="CXU161" s="130"/>
      <c r="CXV161" s="130"/>
      <c r="CXW161" s="130"/>
      <c r="CXX161" s="130"/>
      <c r="CXY161" s="130"/>
      <c r="CXZ161" s="130"/>
      <c r="CYA161" s="130"/>
      <c r="CYB161" s="130"/>
      <c r="CYC161" s="129"/>
      <c r="CYD161" s="130"/>
      <c r="CYE161" s="130"/>
      <c r="CYF161" s="130"/>
      <c r="CYG161" s="130"/>
      <c r="CYH161" s="130"/>
      <c r="CYI161" s="130"/>
      <c r="CYJ161" s="130"/>
      <c r="CYK161" s="130"/>
      <c r="CYL161" s="130"/>
      <c r="CYM161" s="129"/>
      <c r="CYN161" s="130"/>
      <c r="CYO161" s="130"/>
      <c r="CYP161" s="130"/>
      <c r="CYQ161" s="130"/>
      <c r="CYR161" s="130"/>
      <c r="CYS161" s="130"/>
      <c r="CYT161" s="130"/>
      <c r="CYU161" s="130"/>
      <c r="CYV161" s="130"/>
      <c r="CYW161" s="129"/>
      <c r="CYX161" s="130"/>
      <c r="CYY161" s="130"/>
      <c r="CYZ161" s="130"/>
      <c r="CZA161" s="130"/>
      <c r="CZB161" s="130"/>
      <c r="CZC161" s="130"/>
      <c r="CZD161" s="130"/>
      <c r="CZE161" s="130"/>
      <c r="CZF161" s="130"/>
      <c r="CZG161" s="129"/>
      <c r="CZH161" s="130"/>
      <c r="CZI161" s="130"/>
      <c r="CZJ161" s="130"/>
      <c r="CZK161" s="130"/>
      <c r="CZL161" s="130"/>
      <c r="CZM161" s="130"/>
      <c r="CZN161" s="130"/>
      <c r="CZO161" s="130"/>
      <c r="CZP161" s="130"/>
      <c r="CZQ161" s="129"/>
      <c r="CZR161" s="130"/>
      <c r="CZS161" s="130"/>
      <c r="CZT161" s="130"/>
      <c r="CZU161" s="130"/>
      <c r="CZV161" s="130"/>
      <c r="CZW161" s="130"/>
      <c r="CZX161" s="130"/>
      <c r="CZY161" s="130"/>
      <c r="CZZ161" s="130"/>
      <c r="DAA161" s="129"/>
      <c r="DAB161" s="130"/>
      <c r="DAC161" s="130"/>
      <c r="DAD161" s="130"/>
      <c r="DAE161" s="130"/>
      <c r="DAF161" s="130"/>
      <c r="DAG161" s="130"/>
      <c r="DAH161" s="130"/>
      <c r="DAI161" s="130"/>
      <c r="DAJ161" s="130"/>
      <c r="DAK161" s="129"/>
      <c r="DAL161" s="130"/>
      <c r="DAM161" s="130"/>
      <c r="DAN161" s="130"/>
      <c r="DAO161" s="130"/>
      <c r="DAP161" s="130"/>
      <c r="DAQ161" s="130"/>
      <c r="DAR161" s="130"/>
      <c r="DAS161" s="130"/>
      <c r="DAT161" s="130"/>
      <c r="DAU161" s="129"/>
      <c r="DAV161" s="130"/>
      <c r="DAW161" s="130"/>
      <c r="DAX161" s="130"/>
      <c r="DAY161" s="130"/>
      <c r="DAZ161" s="130"/>
      <c r="DBA161" s="130"/>
      <c r="DBB161" s="130"/>
      <c r="DBC161" s="130"/>
      <c r="DBD161" s="130"/>
      <c r="DBE161" s="129"/>
      <c r="DBF161" s="130"/>
      <c r="DBG161" s="130"/>
      <c r="DBH161" s="130"/>
      <c r="DBI161" s="130"/>
      <c r="DBJ161" s="130"/>
      <c r="DBK161" s="130"/>
      <c r="DBL161" s="130"/>
      <c r="DBM161" s="130"/>
      <c r="DBN161" s="130"/>
      <c r="DBO161" s="129"/>
      <c r="DBP161" s="130"/>
      <c r="DBQ161" s="130"/>
      <c r="DBR161" s="130"/>
      <c r="DBS161" s="130"/>
      <c r="DBT161" s="130"/>
      <c r="DBU161" s="130"/>
      <c r="DBV161" s="130"/>
      <c r="DBW161" s="130"/>
      <c r="DBX161" s="130"/>
      <c r="DBY161" s="129"/>
      <c r="DBZ161" s="130"/>
      <c r="DCA161" s="130"/>
      <c r="DCB161" s="130"/>
      <c r="DCC161" s="130"/>
      <c r="DCD161" s="130"/>
      <c r="DCE161" s="130"/>
      <c r="DCF161" s="130"/>
      <c r="DCG161" s="130"/>
      <c r="DCH161" s="130"/>
      <c r="DCI161" s="129"/>
      <c r="DCJ161" s="130"/>
      <c r="DCK161" s="130"/>
      <c r="DCL161" s="130"/>
      <c r="DCM161" s="130"/>
      <c r="DCN161" s="130"/>
      <c r="DCO161" s="130"/>
      <c r="DCP161" s="130"/>
      <c r="DCQ161" s="130"/>
      <c r="DCR161" s="130"/>
      <c r="DCS161" s="129"/>
      <c r="DCT161" s="130"/>
      <c r="DCU161" s="130"/>
      <c r="DCV161" s="130"/>
      <c r="DCW161" s="130"/>
      <c r="DCX161" s="130"/>
      <c r="DCY161" s="130"/>
      <c r="DCZ161" s="130"/>
      <c r="DDA161" s="130"/>
      <c r="DDB161" s="130"/>
      <c r="DDC161" s="129"/>
      <c r="DDD161" s="130"/>
      <c r="DDE161" s="130"/>
      <c r="DDF161" s="130"/>
      <c r="DDG161" s="130"/>
      <c r="DDH161" s="130"/>
      <c r="DDI161" s="130"/>
      <c r="DDJ161" s="130"/>
      <c r="DDK161" s="130"/>
      <c r="DDL161" s="130"/>
      <c r="DDM161" s="129"/>
      <c r="DDN161" s="130"/>
      <c r="DDO161" s="130"/>
      <c r="DDP161" s="130"/>
      <c r="DDQ161" s="130"/>
      <c r="DDR161" s="130"/>
      <c r="DDS161" s="130"/>
      <c r="DDT161" s="130"/>
      <c r="DDU161" s="130"/>
      <c r="DDV161" s="130"/>
      <c r="DDW161" s="129"/>
      <c r="DDX161" s="130"/>
      <c r="DDY161" s="130"/>
      <c r="DDZ161" s="130"/>
      <c r="DEA161" s="130"/>
      <c r="DEB161" s="130"/>
      <c r="DEC161" s="130"/>
      <c r="DED161" s="130"/>
      <c r="DEE161" s="130"/>
      <c r="DEF161" s="130"/>
      <c r="DEG161" s="129"/>
      <c r="DEH161" s="130"/>
      <c r="DEI161" s="130"/>
      <c r="DEJ161" s="130"/>
      <c r="DEK161" s="130"/>
      <c r="DEL161" s="130"/>
      <c r="DEM161" s="130"/>
      <c r="DEN161" s="130"/>
      <c r="DEO161" s="130"/>
      <c r="DEP161" s="130"/>
      <c r="DEQ161" s="129"/>
      <c r="DER161" s="130"/>
      <c r="DES161" s="130"/>
      <c r="DET161" s="130"/>
      <c r="DEU161" s="130"/>
      <c r="DEV161" s="130"/>
      <c r="DEW161" s="130"/>
      <c r="DEX161" s="130"/>
      <c r="DEY161" s="130"/>
      <c r="DEZ161" s="130"/>
      <c r="DFA161" s="129"/>
      <c r="DFB161" s="130"/>
      <c r="DFC161" s="130"/>
      <c r="DFD161" s="130"/>
      <c r="DFE161" s="130"/>
      <c r="DFF161" s="130"/>
      <c r="DFG161" s="130"/>
      <c r="DFH161" s="130"/>
      <c r="DFI161" s="130"/>
      <c r="DFJ161" s="130"/>
      <c r="DFK161" s="129"/>
      <c r="DFL161" s="130"/>
      <c r="DFM161" s="130"/>
      <c r="DFN161" s="130"/>
      <c r="DFO161" s="130"/>
      <c r="DFP161" s="130"/>
      <c r="DFQ161" s="130"/>
      <c r="DFR161" s="130"/>
      <c r="DFS161" s="130"/>
      <c r="DFT161" s="130"/>
      <c r="DFU161" s="129"/>
      <c r="DFV161" s="130"/>
      <c r="DFW161" s="130"/>
      <c r="DFX161" s="130"/>
      <c r="DFY161" s="130"/>
      <c r="DFZ161" s="130"/>
      <c r="DGA161" s="130"/>
      <c r="DGB161" s="130"/>
      <c r="DGC161" s="130"/>
      <c r="DGD161" s="130"/>
      <c r="DGE161" s="129"/>
      <c r="DGF161" s="130"/>
      <c r="DGG161" s="130"/>
      <c r="DGH161" s="130"/>
      <c r="DGI161" s="130"/>
      <c r="DGJ161" s="130"/>
      <c r="DGK161" s="130"/>
      <c r="DGL161" s="130"/>
      <c r="DGM161" s="130"/>
      <c r="DGN161" s="130"/>
      <c r="DGO161" s="129"/>
      <c r="DGP161" s="130"/>
      <c r="DGQ161" s="130"/>
      <c r="DGR161" s="130"/>
      <c r="DGS161" s="130"/>
      <c r="DGT161" s="130"/>
      <c r="DGU161" s="130"/>
      <c r="DGV161" s="130"/>
      <c r="DGW161" s="130"/>
      <c r="DGX161" s="130"/>
      <c r="DGY161" s="129"/>
      <c r="DGZ161" s="130"/>
      <c r="DHA161" s="130"/>
      <c r="DHB161" s="130"/>
      <c r="DHC161" s="130"/>
      <c r="DHD161" s="130"/>
      <c r="DHE161" s="130"/>
      <c r="DHF161" s="130"/>
      <c r="DHG161" s="130"/>
      <c r="DHH161" s="130"/>
      <c r="DHI161" s="129"/>
      <c r="DHJ161" s="130"/>
      <c r="DHK161" s="130"/>
      <c r="DHL161" s="130"/>
      <c r="DHM161" s="130"/>
      <c r="DHN161" s="130"/>
      <c r="DHO161" s="130"/>
      <c r="DHP161" s="130"/>
      <c r="DHQ161" s="130"/>
      <c r="DHR161" s="130"/>
      <c r="DHS161" s="129"/>
      <c r="DHT161" s="130"/>
      <c r="DHU161" s="130"/>
      <c r="DHV161" s="130"/>
      <c r="DHW161" s="130"/>
      <c r="DHX161" s="130"/>
      <c r="DHY161" s="130"/>
      <c r="DHZ161" s="130"/>
      <c r="DIA161" s="130"/>
      <c r="DIB161" s="130"/>
      <c r="DIC161" s="129"/>
      <c r="DID161" s="130"/>
      <c r="DIE161" s="130"/>
      <c r="DIF161" s="130"/>
      <c r="DIG161" s="130"/>
      <c r="DIH161" s="130"/>
      <c r="DII161" s="130"/>
      <c r="DIJ161" s="130"/>
      <c r="DIK161" s="130"/>
      <c r="DIL161" s="130"/>
      <c r="DIM161" s="129"/>
      <c r="DIN161" s="130"/>
      <c r="DIO161" s="130"/>
      <c r="DIP161" s="130"/>
      <c r="DIQ161" s="130"/>
      <c r="DIR161" s="130"/>
      <c r="DIS161" s="130"/>
      <c r="DIT161" s="130"/>
      <c r="DIU161" s="130"/>
      <c r="DIV161" s="130"/>
      <c r="DIW161" s="129"/>
      <c r="DIX161" s="130"/>
      <c r="DIY161" s="130"/>
      <c r="DIZ161" s="130"/>
      <c r="DJA161" s="130"/>
      <c r="DJB161" s="130"/>
      <c r="DJC161" s="130"/>
      <c r="DJD161" s="130"/>
      <c r="DJE161" s="130"/>
      <c r="DJF161" s="130"/>
      <c r="DJG161" s="129"/>
      <c r="DJH161" s="130"/>
      <c r="DJI161" s="130"/>
      <c r="DJJ161" s="130"/>
      <c r="DJK161" s="130"/>
      <c r="DJL161" s="130"/>
      <c r="DJM161" s="130"/>
      <c r="DJN161" s="130"/>
      <c r="DJO161" s="130"/>
      <c r="DJP161" s="130"/>
      <c r="DJQ161" s="129"/>
      <c r="DJR161" s="130"/>
      <c r="DJS161" s="130"/>
      <c r="DJT161" s="130"/>
      <c r="DJU161" s="130"/>
      <c r="DJV161" s="130"/>
      <c r="DJW161" s="130"/>
      <c r="DJX161" s="130"/>
      <c r="DJY161" s="130"/>
      <c r="DJZ161" s="130"/>
      <c r="DKA161" s="129"/>
      <c r="DKB161" s="130"/>
      <c r="DKC161" s="130"/>
      <c r="DKD161" s="130"/>
      <c r="DKE161" s="130"/>
      <c r="DKF161" s="130"/>
      <c r="DKG161" s="130"/>
      <c r="DKH161" s="130"/>
      <c r="DKI161" s="130"/>
      <c r="DKJ161" s="130"/>
      <c r="DKK161" s="129"/>
      <c r="DKL161" s="130"/>
      <c r="DKM161" s="130"/>
      <c r="DKN161" s="130"/>
      <c r="DKO161" s="130"/>
      <c r="DKP161" s="130"/>
      <c r="DKQ161" s="130"/>
      <c r="DKR161" s="130"/>
      <c r="DKS161" s="130"/>
      <c r="DKT161" s="130"/>
      <c r="DKU161" s="129"/>
      <c r="DKV161" s="130"/>
      <c r="DKW161" s="130"/>
      <c r="DKX161" s="130"/>
      <c r="DKY161" s="130"/>
      <c r="DKZ161" s="130"/>
      <c r="DLA161" s="130"/>
      <c r="DLB161" s="130"/>
      <c r="DLC161" s="130"/>
      <c r="DLD161" s="130"/>
      <c r="DLE161" s="129"/>
      <c r="DLF161" s="130"/>
      <c r="DLG161" s="130"/>
      <c r="DLH161" s="130"/>
      <c r="DLI161" s="130"/>
      <c r="DLJ161" s="130"/>
      <c r="DLK161" s="130"/>
      <c r="DLL161" s="130"/>
      <c r="DLM161" s="130"/>
      <c r="DLN161" s="130"/>
      <c r="DLO161" s="129"/>
      <c r="DLP161" s="130"/>
      <c r="DLQ161" s="130"/>
      <c r="DLR161" s="130"/>
      <c r="DLS161" s="130"/>
      <c r="DLT161" s="130"/>
      <c r="DLU161" s="130"/>
      <c r="DLV161" s="130"/>
      <c r="DLW161" s="130"/>
      <c r="DLX161" s="130"/>
      <c r="DLY161" s="129"/>
      <c r="DLZ161" s="130"/>
      <c r="DMA161" s="130"/>
      <c r="DMB161" s="130"/>
      <c r="DMC161" s="130"/>
      <c r="DMD161" s="130"/>
      <c r="DME161" s="130"/>
      <c r="DMF161" s="130"/>
      <c r="DMG161" s="130"/>
      <c r="DMH161" s="130"/>
      <c r="DMI161" s="129"/>
      <c r="DMJ161" s="130"/>
      <c r="DMK161" s="130"/>
      <c r="DML161" s="130"/>
      <c r="DMM161" s="130"/>
      <c r="DMN161" s="130"/>
      <c r="DMO161" s="130"/>
      <c r="DMP161" s="130"/>
      <c r="DMQ161" s="130"/>
      <c r="DMR161" s="130"/>
      <c r="DMS161" s="129"/>
      <c r="DMT161" s="130"/>
      <c r="DMU161" s="130"/>
      <c r="DMV161" s="130"/>
      <c r="DMW161" s="130"/>
      <c r="DMX161" s="130"/>
      <c r="DMY161" s="130"/>
      <c r="DMZ161" s="130"/>
      <c r="DNA161" s="130"/>
      <c r="DNB161" s="130"/>
      <c r="DNC161" s="129"/>
      <c r="DND161" s="130"/>
      <c r="DNE161" s="130"/>
      <c r="DNF161" s="130"/>
      <c r="DNG161" s="130"/>
      <c r="DNH161" s="130"/>
      <c r="DNI161" s="130"/>
      <c r="DNJ161" s="130"/>
      <c r="DNK161" s="130"/>
      <c r="DNL161" s="130"/>
      <c r="DNM161" s="129"/>
      <c r="DNN161" s="130"/>
      <c r="DNO161" s="130"/>
      <c r="DNP161" s="130"/>
      <c r="DNQ161" s="130"/>
      <c r="DNR161" s="130"/>
      <c r="DNS161" s="130"/>
      <c r="DNT161" s="130"/>
      <c r="DNU161" s="130"/>
      <c r="DNV161" s="130"/>
      <c r="DNW161" s="129"/>
      <c r="DNX161" s="130"/>
      <c r="DNY161" s="130"/>
      <c r="DNZ161" s="130"/>
      <c r="DOA161" s="130"/>
      <c r="DOB161" s="130"/>
      <c r="DOC161" s="130"/>
      <c r="DOD161" s="130"/>
      <c r="DOE161" s="130"/>
      <c r="DOF161" s="130"/>
      <c r="DOG161" s="129"/>
      <c r="DOH161" s="130"/>
      <c r="DOI161" s="130"/>
      <c r="DOJ161" s="130"/>
      <c r="DOK161" s="130"/>
      <c r="DOL161" s="130"/>
      <c r="DOM161" s="130"/>
      <c r="DON161" s="130"/>
      <c r="DOO161" s="130"/>
      <c r="DOP161" s="130"/>
      <c r="DOQ161" s="129"/>
      <c r="DOR161" s="130"/>
      <c r="DOS161" s="130"/>
      <c r="DOT161" s="130"/>
      <c r="DOU161" s="130"/>
      <c r="DOV161" s="130"/>
      <c r="DOW161" s="130"/>
      <c r="DOX161" s="130"/>
      <c r="DOY161" s="130"/>
      <c r="DOZ161" s="130"/>
      <c r="DPA161" s="129"/>
      <c r="DPB161" s="130"/>
      <c r="DPC161" s="130"/>
      <c r="DPD161" s="130"/>
      <c r="DPE161" s="130"/>
      <c r="DPF161" s="130"/>
      <c r="DPG161" s="130"/>
      <c r="DPH161" s="130"/>
      <c r="DPI161" s="130"/>
      <c r="DPJ161" s="130"/>
      <c r="DPK161" s="129"/>
      <c r="DPL161" s="130"/>
      <c r="DPM161" s="130"/>
      <c r="DPN161" s="130"/>
      <c r="DPO161" s="130"/>
      <c r="DPP161" s="130"/>
      <c r="DPQ161" s="130"/>
      <c r="DPR161" s="130"/>
      <c r="DPS161" s="130"/>
      <c r="DPT161" s="130"/>
      <c r="DPU161" s="129"/>
      <c r="DPV161" s="130"/>
      <c r="DPW161" s="130"/>
      <c r="DPX161" s="130"/>
      <c r="DPY161" s="130"/>
      <c r="DPZ161" s="130"/>
      <c r="DQA161" s="130"/>
      <c r="DQB161" s="130"/>
      <c r="DQC161" s="130"/>
      <c r="DQD161" s="130"/>
      <c r="DQE161" s="129"/>
      <c r="DQF161" s="130"/>
      <c r="DQG161" s="130"/>
      <c r="DQH161" s="130"/>
      <c r="DQI161" s="130"/>
      <c r="DQJ161" s="130"/>
      <c r="DQK161" s="130"/>
      <c r="DQL161" s="130"/>
      <c r="DQM161" s="130"/>
      <c r="DQN161" s="130"/>
      <c r="DQO161" s="129"/>
      <c r="DQP161" s="130"/>
      <c r="DQQ161" s="130"/>
      <c r="DQR161" s="130"/>
      <c r="DQS161" s="130"/>
      <c r="DQT161" s="130"/>
      <c r="DQU161" s="130"/>
      <c r="DQV161" s="130"/>
      <c r="DQW161" s="130"/>
      <c r="DQX161" s="130"/>
      <c r="DQY161" s="129"/>
      <c r="DQZ161" s="130"/>
      <c r="DRA161" s="130"/>
      <c r="DRB161" s="130"/>
      <c r="DRC161" s="130"/>
      <c r="DRD161" s="130"/>
      <c r="DRE161" s="130"/>
      <c r="DRF161" s="130"/>
      <c r="DRG161" s="130"/>
      <c r="DRH161" s="130"/>
      <c r="DRI161" s="129"/>
      <c r="DRJ161" s="130"/>
      <c r="DRK161" s="130"/>
      <c r="DRL161" s="130"/>
      <c r="DRM161" s="130"/>
      <c r="DRN161" s="130"/>
      <c r="DRO161" s="130"/>
      <c r="DRP161" s="130"/>
      <c r="DRQ161" s="130"/>
      <c r="DRR161" s="130"/>
      <c r="DRS161" s="129"/>
      <c r="DRT161" s="130"/>
      <c r="DRU161" s="130"/>
      <c r="DRV161" s="130"/>
      <c r="DRW161" s="130"/>
      <c r="DRX161" s="130"/>
      <c r="DRY161" s="130"/>
      <c r="DRZ161" s="130"/>
      <c r="DSA161" s="130"/>
      <c r="DSB161" s="130"/>
      <c r="DSC161" s="129"/>
      <c r="DSD161" s="130"/>
      <c r="DSE161" s="130"/>
      <c r="DSF161" s="130"/>
      <c r="DSG161" s="130"/>
      <c r="DSH161" s="130"/>
      <c r="DSI161" s="130"/>
      <c r="DSJ161" s="130"/>
      <c r="DSK161" s="130"/>
      <c r="DSL161" s="130"/>
      <c r="DSM161" s="129"/>
      <c r="DSN161" s="130"/>
      <c r="DSO161" s="130"/>
      <c r="DSP161" s="130"/>
      <c r="DSQ161" s="130"/>
      <c r="DSR161" s="130"/>
      <c r="DSS161" s="130"/>
      <c r="DST161" s="130"/>
      <c r="DSU161" s="130"/>
      <c r="DSV161" s="130"/>
      <c r="DSW161" s="129"/>
      <c r="DSX161" s="130"/>
      <c r="DSY161" s="130"/>
      <c r="DSZ161" s="130"/>
      <c r="DTA161" s="130"/>
      <c r="DTB161" s="130"/>
      <c r="DTC161" s="130"/>
      <c r="DTD161" s="130"/>
      <c r="DTE161" s="130"/>
      <c r="DTF161" s="130"/>
      <c r="DTG161" s="129"/>
      <c r="DTH161" s="130"/>
      <c r="DTI161" s="130"/>
      <c r="DTJ161" s="130"/>
      <c r="DTK161" s="130"/>
      <c r="DTL161" s="130"/>
      <c r="DTM161" s="130"/>
      <c r="DTN161" s="130"/>
      <c r="DTO161" s="130"/>
      <c r="DTP161" s="130"/>
      <c r="DTQ161" s="129"/>
      <c r="DTR161" s="130"/>
      <c r="DTS161" s="130"/>
      <c r="DTT161" s="130"/>
      <c r="DTU161" s="130"/>
      <c r="DTV161" s="130"/>
      <c r="DTW161" s="130"/>
      <c r="DTX161" s="130"/>
      <c r="DTY161" s="130"/>
      <c r="DTZ161" s="130"/>
      <c r="DUA161" s="129"/>
      <c r="DUB161" s="130"/>
      <c r="DUC161" s="130"/>
      <c r="DUD161" s="130"/>
      <c r="DUE161" s="130"/>
      <c r="DUF161" s="130"/>
      <c r="DUG161" s="130"/>
      <c r="DUH161" s="130"/>
      <c r="DUI161" s="130"/>
      <c r="DUJ161" s="130"/>
      <c r="DUK161" s="129"/>
      <c r="DUL161" s="130"/>
      <c r="DUM161" s="130"/>
      <c r="DUN161" s="130"/>
      <c r="DUO161" s="130"/>
      <c r="DUP161" s="130"/>
      <c r="DUQ161" s="130"/>
      <c r="DUR161" s="130"/>
      <c r="DUS161" s="130"/>
      <c r="DUT161" s="130"/>
      <c r="DUU161" s="129"/>
      <c r="DUV161" s="130"/>
      <c r="DUW161" s="130"/>
      <c r="DUX161" s="130"/>
      <c r="DUY161" s="130"/>
      <c r="DUZ161" s="130"/>
      <c r="DVA161" s="130"/>
      <c r="DVB161" s="130"/>
      <c r="DVC161" s="130"/>
      <c r="DVD161" s="130"/>
      <c r="DVE161" s="129"/>
      <c r="DVF161" s="130"/>
      <c r="DVG161" s="130"/>
      <c r="DVH161" s="130"/>
      <c r="DVI161" s="130"/>
      <c r="DVJ161" s="130"/>
      <c r="DVK161" s="130"/>
      <c r="DVL161" s="130"/>
      <c r="DVM161" s="130"/>
      <c r="DVN161" s="130"/>
      <c r="DVO161" s="129"/>
      <c r="DVP161" s="130"/>
      <c r="DVQ161" s="130"/>
      <c r="DVR161" s="130"/>
      <c r="DVS161" s="130"/>
      <c r="DVT161" s="130"/>
      <c r="DVU161" s="130"/>
      <c r="DVV161" s="130"/>
      <c r="DVW161" s="130"/>
      <c r="DVX161" s="130"/>
      <c r="DVY161" s="129"/>
      <c r="DVZ161" s="130"/>
      <c r="DWA161" s="130"/>
      <c r="DWB161" s="130"/>
      <c r="DWC161" s="130"/>
      <c r="DWD161" s="130"/>
      <c r="DWE161" s="130"/>
      <c r="DWF161" s="130"/>
      <c r="DWG161" s="130"/>
      <c r="DWH161" s="130"/>
      <c r="DWI161" s="129"/>
      <c r="DWJ161" s="130"/>
      <c r="DWK161" s="130"/>
      <c r="DWL161" s="130"/>
      <c r="DWM161" s="130"/>
      <c r="DWN161" s="130"/>
      <c r="DWO161" s="130"/>
      <c r="DWP161" s="130"/>
      <c r="DWQ161" s="130"/>
      <c r="DWR161" s="130"/>
      <c r="DWS161" s="129"/>
      <c r="DWT161" s="130"/>
      <c r="DWU161" s="130"/>
      <c r="DWV161" s="130"/>
      <c r="DWW161" s="130"/>
      <c r="DWX161" s="130"/>
      <c r="DWY161" s="130"/>
      <c r="DWZ161" s="130"/>
      <c r="DXA161" s="130"/>
      <c r="DXB161" s="130"/>
      <c r="DXC161" s="129"/>
      <c r="DXD161" s="130"/>
      <c r="DXE161" s="130"/>
      <c r="DXF161" s="130"/>
      <c r="DXG161" s="130"/>
      <c r="DXH161" s="130"/>
      <c r="DXI161" s="130"/>
      <c r="DXJ161" s="130"/>
      <c r="DXK161" s="130"/>
      <c r="DXL161" s="130"/>
      <c r="DXM161" s="129"/>
      <c r="DXN161" s="130"/>
      <c r="DXO161" s="130"/>
      <c r="DXP161" s="130"/>
      <c r="DXQ161" s="130"/>
      <c r="DXR161" s="130"/>
      <c r="DXS161" s="130"/>
      <c r="DXT161" s="130"/>
      <c r="DXU161" s="130"/>
      <c r="DXV161" s="130"/>
      <c r="DXW161" s="129"/>
      <c r="DXX161" s="130"/>
      <c r="DXY161" s="130"/>
      <c r="DXZ161" s="130"/>
      <c r="DYA161" s="130"/>
      <c r="DYB161" s="130"/>
      <c r="DYC161" s="130"/>
      <c r="DYD161" s="130"/>
      <c r="DYE161" s="130"/>
      <c r="DYF161" s="130"/>
      <c r="DYG161" s="129"/>
      <c r="DYH161" s="130"/>
      <c r="DYI161" s="130"/>
      <c r="DYJ161" s="130"/>
      <c r="DYK161" s="130"/>
      <c r="DYL161" s="130"/>
      <c r="DYM161" s="130"/>
      <c r="DYN161" s="130"/>
      <c r="DYO161" s="130"/>
      <c r="DYP161" s="130"/>
      <c r="DYQ161" s="129"/>
      <c r="DYR161" s="130"/>
      <c r="DYS161" s="130"/>
      <c r="DYT161" s="130"/>
      <c r="DYU161" s="130"/>
      <c r="DYV161" s="130"/>
      <c r="DYW161" s="130"/>
      <c r="DYX161" s="130"/>
      <c r="DYY161" s="130"/>
      <c r="DYZ161" s="130"/>
      <c r="DZA161" s="129"/>
      <c r="DZB161" s="130"/>
      <c r="DZC161" s="130"/>
      <c r="DZD161" s="130"/>
      <c r="DZE161" s="130"/>
      <c r="DZF161" s="130"/>
      <c r="DZG161" s="130"/>
      <c r="DZH161" s="130"/>
      <c r="DZI161" s="130"/>
      <c r="DZJ161" s="130"/>
      <c r="DZK161" s="129"/>
      <c r="DZL161" s="130"/>
      <c r="DZM161" s="130"/>
      <c r="DZN161" s="130"/>
      <c r="DZO161" s="130"/>
      <c r="DZP161" s="130"/>
      <c r="DZQ161" s="130"/>
      <c r="DZR161" s="130"/>
      <c r="DZS161" s="130"/>
      <c r="DZT161" s="130"/>
      <c r="DZU161" s="129"/>
      <c r="DZV161" s="130"/>
      <c r="DZW161" s="130"/>
      <c r="DZX161" s="130"/>
      <c r="DZY161" s="130"/>
      <c r="DZZ161" s="130"/>
      <c r="EAA161" s="130"/>
      <c r="EAB161" s="130"/>
      <c r="EAC161" s="130"/>
      <c r="EAD161" s="130"/>
      <c r="EAE161" s="129"/>
      <c r="EAF161" s="130"/>
      <c r="EAG161" s="130"/>
      <c r="EAH161" s="130"/>
      <c r="EAI161" s="130"/>
      <c r="EAJ161" s="130"/>
      <c r="EAK161" s="130"/>
      <c r="EAL161" s="130"/>
      <c r="EAM161" s="130"/>
      <c r="EAN161" s="130"/>
      <c r="EAO161" s="129"/>
      <c r="EAP161" s="130"/>
      <c r="EAQ161" s="130"/>
      <c r="EAR161" s="130"/>
      <c r="EAS161" s="130"/>
      <c r="EAT161" s="130"/>
      <c r="EAU161" s="130"/>
      <c r="EAV161" s="130"/>
      <c r="EAW161" s="130"/>
      <c r="EAX161" s="130"/>
      <c r="EAY161" s="129"/>
      <c r="EAZ161" s="130"/>
      <c r="EBA161" s="130"/>
      <c r="EBB161" s="130"/>
      <c r="EBC161" s="130"/>
      <c r="EBD161" s="130"/>
      <c r="EBE161" s="130"/>
      <c r="EBF161" s="130"/>
      <c r="EBG161" s="130"/>
      <c r="EBH161" s="130"/>
      <c r="EBI161" s="129"/>
      <c r="EBJ161" s="130"/>
      <c r="EBK161" s="130"/>
      <c r="EBL161" s="130"/>
      <c r="EBM161" s="130"/>
      <c r="EBN161" s="130"/>
      <c r="EBO161" s="130"/>
      <c r="EBP161" s="130"/>
      <c r="EBQ161" s="130"/>
      <c r="EBR161" s="130"/>
      <c r="EBS161" s="129"/>
      <c r="EBT161" s="130"/>
      <c r="EBU161" s="130"/>
      <c r="EBV161" s="130"/>
      <c r="EBW161" s="130"/>
      <c r="EBX161" s="130"/>
      <c r="EBY161" s="130"/>
      <c r="EBZ161" s="130"/>
      <c r="ECA161" s="130"/>
      <c r="ECB161" s="130"/>
      <c r="ECC161" s="129"/>
      <c r="ECD161" s="130"/>
      <c r="ECE161" s="130"/>
      <c r="ECF161" s="130"/>
      <c r="ECG161" s="130"/>
      <c r="ECH161" s="130"/>
      <c r="ECI161" s="130"/>
      <c r="ECJ161" s="130"/>
      <c r="ECK161" s="130"/>
      <c r="ECL161" s="130"/>
      <c r="ECM161" s="129"/>
      <c r="ECN161" s="130"/>
      <c r="ECO161" s="130"/>
      <c r="ECP161" s="130"/>
      <c r="ECQ161" s="130"/>
      <c r="ECR161" s="130"/>
      <c r="ECS161" s="130"/>
      <c r="ECT161" s="130"/>
      <c r="ECU161" s="130"/>
      <c r="ECV161" s="130"/>
      <c r="ECW161" s="129"/>
      <c r="ECX161" s="130"/>
      <c r="ECY161" s="130"/>
      <c r="ECZ161" s="130"/>
      <c r="EDA161" s="130"/>
      <c r="EDB161" s="130"/>
      <c r="EDC161" s="130"/>
      <c r="EDD161" s="130"/>
      <c r="EDE161" s="130"/>
      <c r="EDF161" s="130"/>
      <c r="EDG161" s="129"/>
      <c r="EDH161" s="130"/>
      <c r="EDI161" s="130"/>
      <c r="EDJ161" s="130"/>
      <c r="EDK161" s="130"/>
      <c r="EDL161" s="130"/>
      <c r="EDM161" s="130"/>
      <c r="EDN161" s="130"/>
      <c r="EDO161" s="130"/>
      <c r="EDP161" s="130"/>
      <c r="EDQ161" s="129"/>
      <c r="EDR161" s="130"/>
      <c r="EDS161" s="130"/>
      <c r="EDT161" s="130"/>
      <c r="EDU161" s="130"/>
      <c r="EDV161" s="130"/>
      <c r="EDW161" s="130"/>
      <c r="EDX161" s="130"/>
      <c r="EDY161" s="130"/>
      <c r="EDZ161" s="130"/>
      <c r="EEA161" s="129"/>
      <c r="EEB161" s="130"/>
      <c r="EEC161" s="130"/>
      <c r="EED161" s="130"/>
      <c r="EEE161" s="130"/>
      <c r="EEF161" s="130"/>
      <c r="EEG161" s="130"/>
      <c r="EEH161" s="130"/>
      <c r="EEI161" s="130"/>
      <c r="EEJ161" s="130"/>
      <c r="EEK161" s="129"/>
      <c r="EEL161" s="130"/>
      <c r="EEM161" s="130"/>
      <c r="EEN161" s="130"/>
      <c r="EEO161" s="130"/>
      <c r="EEP161" s="130"/>
      <c r="EEQ161" s="130"/>
      <c r="EER161" s="130"/>
      <c r="EES161" s="130"/>
      <c r="EET161" s="130"/>
      <c r="EEU161" s="129"/>
      <c r="EEV161" s="130"/>
      <c r="EEW161" s="130"/>
      <c r="EEX161" s="130"/>
      <c r="EEY161" s="130"/>
      <c r="EEZ161" s="130"/>
      <c r="EFA161" s="130"/>
      <c r="EFB161" s="130"/>
      <c r="EFC161" s="130"/>
      <c r="EFD161" s="130"/>
      <c r="EFE161" s="129"/>
      <c r="EFF161" s="130"/>
      <c r="EFG161" s="130"/>
      <c r="EFH161" s="130"/>
      <c r="EFI161" s="130"/>
      <c r="EFJ161" s="130"/>
      <c r="EFK161" s="130"/>
      <c r="EFL161" s="130"/>
      <c r="EFM161" s="130"/>
      <c r="EFN161" s="130"/>
      <c r="EFO161" s="129"/>
      <c r="EFP161" s="130"/>
      <c r="EFQ161" s="130"/>
      <c r="EFR161" s="130"/>
      <c r="EFS161" s="130"/>
      <c r="EFT161" s="130"/>
      <c r="EFU161" s="130"/>
      <c r="EFV161" s="130"/>
      <c r="EFW161" s="130"/>
      <c r="EFX161" s="130"/>
      <c r="EFY161" s="129"/>
      <c r="EFZ161" s="130"/>
      <c r="EGA161" s="130"/>
      <c r="EGB161" s="130"/>
      <c r="EGC161" s="130"/>
      <c r="EGD161" s="130"/>
      <c r="EGE161" s="130"/>
      <c r="EGF161" s="130"/>
      <c r="EGG161" s="130"/>
      <c r="EGH161" s="130"/>
      <c r="EGI161" s="129"/>
      <c r="EGJ161" s="130"/>
      <c r="EGK161" s="130"/>
      <c r="EGL161" s="130"/>
      <c r="EGM161" s="130"/>
      <c r="EGN161" s="130"/>
      <c r="EGO161" s="130"/>
      <c r="EGP161" s="130"/>
      <c r="EGQ161" s="130"/>
      <c r="EGR161" s="130"/>
      <c r="EGS161" s="129"/>
      <c r="EGT161" s="130"/>
      <c r="EGU161" s="130"/>
      <c r="EGV161" s="130"/>
      <c r="EGW161" s="130"/>
      <c r="EGX161" s="130"/>
      <c r="EGY161" s="130"/>
      <c r="EGZ161" s="130"/>
      <c r="EHA161" s="130"/>
      <c r="EHB161" s="130"/>
      <c r="EHC161" s="129"/>
      <c r="EHD161" s="130"/>
      <c r="EHE161" s="130"/>
      <c r="EHF161" s="130"/>
      <c r="EHG161" s="130"/>
      <c r="EHH161" s="130"/>
      <c r="EHI161" s="130"/>
      <c r="EHJ161" s="130"/>
      <c r="EHK161" s="130"/>
      <c r="EHL161" s="130"/>
      <c r="EHM161" s="129"/>
      <c r="EHN161" s="130"/>
      <c r="EHO161" s="130"/>
      <c r="EHP161" s="130"/>
      <c r="EHQ161" s="130"/>
      <c r="EHR161" s="130"/>
      <c r="EHS161" s="130"/>
      <c r="EHT161" s="130"/>
      <c r="EHU161" s="130"/>
      <c r="EHV161" s="130"/>
      <c r="EHW161" s="129"/>
      <c r="EHX161" s="130"/>
      <c r="EHY161" s="130"/>
      <c r="EHZ161" s="130"/>
      <c r="EIA161" s="130"/>
      <c r="EIB161" s="130"/>
      <c r="EIC161" s="130"/>
      <c r="EID161" s="130"/>
      <c r="EIE161" s="130"/>
      <c r="EIF161" s="130"/>
      <c r="EIG161" s="129"/>
      <c r="EIH161" s="130"/>
      <c r="EII161" s="130"/>
      <c r="EIJ161" s="130"/>
      <c r="EIK161" s="130"/>
      <c r="EIL161" s="130"/>
      <c r="EIM161" s="130"/>
      <c r="EIN161" s="130"/>
      <c r="EIO161" s="130"/>
      <c r="EIP161" s="130"/>
      <c r="EIQ161" s="129"/>
      <c r="EIR161" s="130"/>
      <c r="EIS161" s="130"/>
      <c r="EIT161" s="130"/>
      <c r="EIU161" s="130"/>
      <c r="EIV161" s="130"/>
      <c r="EIW161" s="130"/>
      <c r="EIX161" s="130"/>
      <c r="EIY161" s="130"/>
      <c r="EIZ161" s="130"/>
      <c r="EJA161" s="129"/>
      <c r="EJB161" s="130"/>
      <c r="EJC161" s="130"/>
      <c r="EJD161" s="130"/>
      <c r="EJE161" s="130"/>
      <c r="EJF161" s="130"/>
      <c r="EJG161" s="130"/>
      <c r="EJH161" s="130"/>
      <c r="EJI161" s="130"/>
      <c r="EJJ161" s="130"/>
      <c r="EJK161" s="129"/>
      <c r="EJL161" s="130"/>
      <c r="EJM161" s="130"/>
      <c r="EJN161" s="130"/>
      <c r="EJO161" s="130"/>
      <c r="EJP161" s="130"/>
      <c r="EJQ161" s="130"/>
      <c r="EJR161" s="130"/>
      <c r="EJS161" s="130"/>
      <c r="EJT161" s="130"/>
      <c r="EJU161" s="129"/>
      <c r="EJV161" s="130"/>
      <c r="EJW161" s="130"/>
      <c r="EJX161" s="130"/>
      <c r="EJY161" s="130"/>
      <c r="EJZ161" s="130"/>
      <c r="EKA161" s="130"/>
      <c r="EKB161" s="130"/>
      <c r="EKC161" s="130"/>
      <c r="EKD161" s="130"/>
      <c r="EKE161" s="129"/>
      <c r="EKF161" s="130"/>
      <c r="EKG161" s="130"/>
      <c r="EKH161" s="130"/>
      <c r="EKI161" s="130"/>
      <c r="EKJ161" s="130"/>
      <c r="EKK161" s="130"/>
      <c r="EKL161" s="130"/>
      <c r="EKM161" s="130"/>
      <c r="EKN161" s="130"/>
      <c r="EKO161" s="129"/>
      <c r="EKP161" s="130"/>
      <c r="EKQ161" s="130"/>
      <c r="EKR161" s="130"/>
      <c r="EKS161" s="130"/>
      <c r="EKT161" s="130"/>
      <c r="EKU161" s="130"/>
      <c r="EKV161" s="130"/>
      <c r="EKW161" s="130"/>
      <c r="EKX161" s="130"/>
      <c r="EKY161" s="129"/>
      <c r="EKZ161" s="130"/>
      <c r="ELA161" s="130"/>
      <c r="ELB161" s="130"/>
      <c r="ELC161" s="130"/>
      <c r="ELD161" s="130"/>
      <c r="ELE161" s="130"/>
      <c r="ELF161" s="130"/>
      <c r="ELG161" s="130"/>
      <c r="ELH161" s="130"/>
      <c r="ELI161" s="129"/>
      <c r="ELJ161" s="130"/>
      <c r="ELK161" s="130"/>
      <c r="ELL161" s="130"/>
      <c r="ELM161" s="130"/>
      <c r="ELN161" s="130"/>
      <c r="ELO161" s="130"/>
      <c r="ELP161" s="130"/>
      <c r="ELQ161" s="130"/>
      <c r="ELR161" s="130"/>
      <c r="ELS161" s="129"/>
      <c r="ELT161" s="130"/>
      <c r="ELU161" s="130"/>
      <c r="ELV161" s="130"/>
      <c r="ELW161" s="130"/>
      <c r="ELX161" s="130"/>
      <c r="ELY161" s="130"/>
      <c r="ELZ161" s="130"/>
      <c r="EMA161" s="130"/>
      <c r="EMB161" s="130"/>
      <c r="EMC161" s="129"/>
      <c r="EMD161" s="130"/>
      <c r="EME161" s="130"/>
      <c r="EMF161" s="130"/>
      <c r="EMG161" s="130"/>
      <c r="EMH161" s="130"/>
      <c r="EMI161" s="130"/>
      <c r="EMJ161" s="130"/>
      <c r="EMK161" s="130"/>
      <c r="EML161" s="130"/>
      <c r="EMM161" s="129"/>
      <c r="EMN161" s="130"/>
      <c r="EMO161" s="130"/>
      <c r="EMP161" s="130"/>
      <c r="EMQ161" s="130"/>
      <c r="EMR161" s="130"/>
      <c r="EMS161" s="130"/>
      <c r="EMT161" s="130"/>
      <c r="EMU161" s="130"/>
      <c r="EMV161" s="130"/>
      <c r="EMW161" s="129"/>
      <c r="EMX161" s="130"/>
      <c r="EMY161" s="130"/>
      <c r="EMZ161" s="130"/>
      <c r="ENA161" s="130"/>
      <c r="ENB161" s="130"/>
      <c r="ENC161" s="130"/>
      <c r="END161" s="130"/>
      <c r="ENE161" s="130"/>
      <c r="ENF161" s="130"/>
      <c r="ENG161" s="129"/>
      <c r="ENH161" s="130"/>
      <c r="ENI161" s="130"/>
      <c r="ENJ161" s="130"/>
      <c r="ENK161" s="130"/>
      <c r="ENL161" s="130"/>
      <c r="ENM161" s="130"/>
      <c r="ENN161" s="130"/>
      <c r="ENO161" s="130"/>
      <c r="ENP161" s="130"/>
      <c r="ENQ161" s="129"/>
      <c r="ENR161" s="130"/>
      <c r="ENS161" s="130"/>
      <c r="ENT161" s="130"/>
      <c r="ENU161" s="130"/>
      <c r="ENV161" s="130"/>
      <c r="ENW161" s="130"/>
      <c r="ENX161" s="130"/>
      <c r="ENY161" s="130"/>
      <c r="ENZ161" s="130"/>
      <c r="EOA161" s="129"/>
      <c r="EOB161" s="130"/>
      <c r="EOC161" s="130"/>
      <c r="EOD161" s="130"/>
      <c r="EOE161" s="130"/>
      <c r="EOF161" s="130"/>
      <c r="EOG161" s="130"/>
      <c r="EOH161" s="130"/>
      <c r="EOI161" s="130"/>
      <c r="EOJ161" s="130"/>
      <c r="EOK161" s="129"/>
      <c r="EOL161" s="130"/>
      <c r="EOM161" s="130"/>
      <c r="EON161" s="130"/>
      <c r="EOO161" s="130"/>
      <c r="EOP161" s="130"/>
      <c r="EOQ161" s="130"/>
      <c r="EOR161" s="130"/>
      <c r="EOS161" s="130"/>
      <c r="EOT161" s="130"/>
      <c r="EOU161" s="129"/>
      <c r="EOV161" s="130"/>
      <c r="EOW161" s="130"/>
      <c r="EOX161" s="130"/>
      <c r="EOY161" s="130"/>
      <c r="EOZ161" s="130"/>
      <c r="EPA161" s="130"/>
      <c r="EPB161" s="130"/>
      <c r="EPC161" s="130"/>
      <c r="EPD161" s="130"/>
      <c r="EPE161" s="129"/>
      <c r="EPF161" s="130"/>
      <c r="EPG161" s="130"/>
      <c r="EPH161" s="130"/>
      <c r="EPI161" s="130"/>
      <c r="EPJ161" s="130"/>
      <c r="EPK161" s="130"/>
      <c r="EPL161" s="130"/>
      <c r="EPM161" s="130"/>
      <c r="EPN161" s="130"/>
      <c r="EPO161" s="129"/>
      <c r="EPP161" s="130"/>
      <c r="EPQ161" s="130"/>
      <c r="EPR161" s="130"/>
      <c r="EPS161" s="130"/>
      <c r="EPT161" s="130"/>
      <c r="EPU161" s="130"/>
      <c r="EPV161" s="130"/>
      <c r="EPW161" s="130"/>
      <c r="EPX161" s="130"/>
      <c r="EPY161" s="129"/>
      <c r="EPZ161" s="130"/>
      <c r="EQA161" s="130"/>
      <c r="EQB161" s="130"/>
      <c r="EQC161" s="130"/>
      <c r="EQD161" s="130"/>
      <c r="EQE161" s="130"/>
      <c r="EQF161" s="130"/>
      <c r="EQG161" s="130"/>
      <c r="EQH161" s="130"/>
      <c r="EQI161" s="129"/>
      <c r="EQJ161" s="130"/>
      <c r="EQK161" s="130"/>
      <c r="EQL161" s="130"/>
      <c r="EQM161" s="130"/>
      <c r="EQN161" s="130"/>
      <c r="EQO161" s="130"/>
      <c r="EQP161" s="130"/>
      <c r="EQQ161" s="130"/>
      <c r="EQR161" s="130"/>
      <c r="EQS161" s="129"/>
      <c r="EQT161" s="130"/>
      <c r="EQU161" s="130"/>
      <c r="EQV161" s="130"/>
      <c r="EQW161" s="130"/>
      <c r="EQX161" s="130"/>
      <c r="EQY161" s="130"/>
      <c r="EQZ161" s="130"/>
      <c r="ERA161" s="130"/>
      <c r="ERB161" s="130"/>
      <c r="ERC161" s="129"/>
      <c r="ERD161" s="130"/>
      <c r="ERE161" s="130"/>
      <c r="ERF161" s="130"/>
      <c r="ERG161" s="130"/>
      <c r="ERH161" s="130"/>
      <c r="ERI161" s="130"/>
      <c r="ERJ161" s="130"/>
      <c r="ERK161" s="130"/>
      <c r="ERL161" s="130"/>
      <c r="ERM161" s="129"/>
      <c r="ERN161" s="130"/>
      <c r="ERO161" s="130"/>
      <c r="ERP161" s="130"/>
      <c r="ERQ161" s="130"/>
      <c r="ERR161" s="130"/>
      <c r="ERS161" s="130"/>
      <c r="ERT161" s="130"/>
      <c r="ERU161" s="130"/>
      <c r="ERV161" s="130"/>
      <c r="ERW161" s="129"/>
      <c r="ERX161" s="130"/>
      <c r="ERY161" s="130"/>
      <c r="ERZ161" s="130"/>
      <c r="ESA161" s="130"/>
      <c r="ESB161" s="130"/>
      <c r="ESC161" s="130"/>
      <c r="ESD161" s="130"/>
      <c r="ESE161" s="130"/>
      <c r="ESF161" s="130"/>
      <c r="ESG161" s="129"/>
      <c r="ESH161" s="130"/>
      <c r="ESI161" s="130"/>
      <c r="ESJ161" s="130"/>
      <c r="ESK161" s="130"/>
      <c r="ESL161" s="130"/>
      <c r="ESM161" s="130"/>
      <c r="ESN161" s="130"/>
      <c r="ESO161" s="130"/>
      <c r="ESP161" s="130"/>
      <c r="ESQ161" s="129"/>
      <c r="ESR161" s="130"/>
      <c r="ESS161" s="130"/>
      <c r="EST161" s="130"/>
      <c r="ESU161" s="130"/>
      <c r="ESV161" s="130"/>
      <c r="ESW161" s="130"/>
      <c r="ESX161" s="130"/>
      <c r="ESY161" s="130"/>
      <c r="ESZ161" s="130"/>
      <c r="ETA161" s="129"/>
      <c r="ETB161" s="130"/>
      <c r="ETC161" s="130"/>
      <c r="ETD161" s="130"/>
      <c r="ETE161" s="130"/>
      <c r="ETF161" s="130"/>
      <c r="ETG161" s="130"/>
      <c r="ETH161" s="130"/>
      <c r="ETI161" s="130"/>
      <c r="ETJ161" s="130"/>
      <c r="ETK161" s="129"/>
      <c r="ETL161" s="130"/>
      <c r="ETM161" s="130"/>
      <c r="ETN161" s="130"/>
      <c r="ETO161" s="130"/>
      <c r="ETP161" s="130"/>
      <c r="ETQ161" s="130"/>
      <c r="ETR161" s="130"/>
      <c r="ETS161" s="130"/>
      <c r="ETT161" s="130"/>
      <c r="ETU161" s="129"/>
      <c r="ETV161" s="130"/>
      <c r="ETW161" s="130"/>
      <c r="ETX161" s="130"/>
      <c r="ETY161" s="130"/>
      <c r="ETZ161" s="130"/>
      <c r="EUA161" s="130"/>
      <c r="EUB161" s="130"/>
      <c r="EUC161" s="130"/>
      <c r="EUD161" s="130"/>
      <c r="EUE161" s="129"/>
      <c r="EUF161" s="130"/>
      <c r="EUG161" s="130"/>
      <c r="EUH161" s="130"/>
      <c r="EUI161" s="130"/>
      <c r="EUJ161" s="130"/>
      <c r="EUK161" s="130"/>
      <c r="EUL161" s="130"/>
      <c r="EUM161" s="130"/>
      <c r="EUN161" s="130"/>
      <c r="EUO161" s="129"/>
      <c r="EUP161" s="130"/>
      <c r="EUQ161" s="130"/>
      <c r="EUR161" s="130"/>
      <c r="EUS161" s="130"/>
      <c r="EUT161" s="130"/>
      <c r="EUU161" s="130"/>
      <c r="EUV161" s="130"/>
      <c r="EUW161" s="130"/>
      <c r="EUX161" s="130"/>
      <c r="EUY161" s="129"/>
      <c r="EUZ161" s="130"/>
      <c r="EVA161" s="130"/>
      <c r="EVB161" s="130"/>
      <c r="EVC161" s="130"/>
      <c r="EVD161" s="130"/>
      <c r="EVE161" s="130"/>
      <c r="EVF161" s="130"/>
      <c r="EVG161" s="130"/>
      <c r="EVH161" s="130"/>
      <c r="EVI161" s="129"/>
      <c r="EVJ161" s="130"/>
      <c r="EVK161" s="130"/>
      <c r="EVL161" s="130"/>
      <c r="EVM161" s="130"/>
      <c r="EVN161" s="130"/>
      <c r="EVO161" s="130"/>
      <c r="EVP161" s="130"/>
      <c r="EVQ161" s="130"/>
      <c r="EVR161" s="130"/>
      <c r="EVS161" s="129"/>
      <c r="EVT161" s="130"/>
      <c r="EVU161" s="130"/>
      <c r="EVV161" s="130"/>
      <c r="EVW161" s="130"/>
      <c r="EVX161" s="130"/>
      <c r="EVY161" s="130"/>
      <c r="EVZ161" s="130"/>
      <c r="EWA161" s="130"/>
      <c r="EWB161" s="130"/>
      <c r="EWC161" s="129"/>
      <c r="EWD161" s="130"/>
      <c r="EWE161" s="130"/>
      <c r="EWF161" s="130"/>
      <c r="EWG161" s="130"/>
      <c r="EWH161" s="130"/>
      <c r="EWI161" s="130"/>
      <c r="EWJ161" s="130"/>
      <c r="EWK161" s="130"/>
      <c r="EWL161" s="130"/>
      <c r="EWM161" s="129"/>
      <c r="EWN161" s="130"/>
      <c r="EWO161" s="130"/>
      <c r="EWP161" s="130"/>
      <c r="EWQ161" s="130"/>
      <c r="EWR161" s="130"/>
      <c r="EWS161" s="130"/>
      <c r="EWT161" s="130"/>
      <c r="EWU161" s="130"/>
      <c r="EWV161" s="130"/>
      <c r="EWW161" s="129"/>
      <c r="EWX161" s="130"/>
      <c r="EWY161" s="130"/>
      <c r="EWZ161" s="130"/>
      <c r="EXA161" s="130"/>
      <c r="EXB161" s="130"/>
      <c r="EXC161" s="130"/>
      <c r="EXD161" s="130"/>
      <c r="EXE161" s="130"/>
      <c r="EXF161" s="130"/>
      <c r="EXG161" s="129"/>
      <c r="EXH161" s="130"/>
      <c r="EXI161" s="130"/>
      <c r="EXJ161" s="130"/>
      <c r="EXK161" s="130"/>
      <c r="EXL161" s="130"/>
      <c r="EXM161" s="130"/>
      <c r="EXN161" s="130"/>
      <c r="EXO161" s="130"/>
      <c r="EXP161" s="130"/>
      <c r="EXQ161" s="129"/>
      <c r="EXR161" s="130"/>
      <c r="EXS161" s="130"/>
      <c r="EXT161" s="130"/>
      <c r="EXU161" s="130"/>
      <c r="EXV161" s="130"/>
      <c r="EXW161" s="130"/>
      <c r="EXX161" s="130"/>
      <c r="EXY161" s="130"/>
      <c r="EXZ161" s="130"/>
      <c r="EYA161" s="129"/>
      <c r="EYB161" s="130"/>
      <c r="EYC161" s="130"/>
      <c r="EYD161" s="130"/>
      <c r="EYE161" s="130"/>
      <c r="EYF161" s="130"/>
      <c r="EYG161" s="130"/>
      <c r="EYH161" s="130"/>
      <c r="EYI161" s="130"/>
      <c r="EYJ161" s="130"/>
      <c r="EYK161" s="129"/>
      <c r="EYL161" s="130"/>
      <c r="EYM161" s="130"/>
      <c r="EYN161" s="130"/>
      <c r="EYO161" s="130"/>
      <c r="EYP161" s="130"/>
      <c r="EYQ161" s="130"/>
      <c r="EYR161" s="130"/>
      <c r="EYS161" s="130"/>
      <c r="EYT161" s="130"/>
      <c r="EYU161" s="129"/>
      <c r="EYV161" s="130"/>
      <c r="EYW161" s="130"/>
      <c r="EYX161" s="130"/>
      <c r="EYY161" s="130"/>
      <c r="EYZ161" s="130"/>
      <c r="EZA161" s="130"/>
      <c r="EZB161" s="130"/>
      <c r="EZC161" s="130"/>
      <c r="EZD161" s="130"/>
      <c r="EZE161" s="129"/>
      <c r="EZF161" s="130"/>
      <c r="EZG161" s="130"/>
      <c r="EZH161" s="130"/>
      <c r="EZI161" s="130"/>
      <c r="EZJ161" s="130"/>
      <c r="EZK161" s="130"/>
      <c r="EZL161" s="130"/>
      <c r="EZM161" s="130"/>
      <c r="EZN161" s="130"/>
      <c r="EZO161" s="129"/>
      <c r="EZP161" s="130"/>
      <c r="EZQ161" s="130"/>
      <c r="EZR161" s="130"/>
      <c r="EZS161" s="130"/>
      <c r="EZT161" s="130"/>
      <c r="EZU161" s="130"/>
      <c r="EZV161" s="130"/>
      <c r="EZW161" s="130"/>
      <c r="EZX161" s="130"/>
      <c r="EZY161" s="129"/>
      <c r="EZZ161" s="130"/>
      <c r="FAA161" s="130"/>
      <c r="FAB161" s="130"/>
      <c r="FAC161" s="130"/>
      <c r="FAD161" s="130"/>
      <c r="FAE161" s="130"/>
      <c r="FAF161" s="130"/>
      <c r="FAG161" s="130"/>
      <c r="FAH161" s="130"/>
      <c r="FAI161" s="129"/>
      <c r="FAJ161" s="130"/>
      <c r="FAK161" s="130"/>
      <c r="FAL161" s="130"/>
      <c r="FAM161" s="130"/>
      <c r="FAN161" s="130"/>
      <c r="FAO161" s="130"/>
      <c r="FAP161" s="130"/>
      <c r="FAQ161" s="130"/>
      <c r="FAR161" s="130"/>
      <c r="FAS161" s="129"/>
      <c r="FAT161" s="130"/>
      <c r="FAU161" s="130"/>
      <c r="FAV161" s="130"/>
      <c r="FAW161" s="130"/>
      <c r="FAX161" s="130"/>
      <c r="FAY161" s="130"/>
      <c r="FAZ161" s="130"/>
      <c r="FBA161" s="130"/>
      <c r="FBB161" s="130"/>
      <c r="FBC161" s="129"/>
      <c r="FBD161" s="130"/>
      <c r="FBE161" s="130"/>
      <c r="FBF161" s="130"/>
      <c r="FBG161" s="130"/>
      <c r="FBH161" s="130"/>
      <c r="FBI161" s="130"/>
      <c r="FBJ161" s="130"/>
      <c r="FBK161" s="130"/>
      <c r="FBL161" s="130"/>
      <c r="FBM161" s="129"/>
      <c r="FBN161" s="130"/>
      <c r="FBO161" s="130"/>
      <c r="FBP161" s="130"/>
      <c r="FBQ161" s="130"/>
      <c r="FBR161" s="130"/>
      <c r="FBS161" s="130"/>
      <c r="FBT161" s="130"/>
      <c r="FBU161" s="130"/>
      <c r="FBV161" s="130"/>
      <c r="FBW161" s="129"/>
      <c r="FBX161" s="130"/>
      <c r="FBY161" s="130"/>
      <c r="FBZ161" s="130"/>
      <c r="FCA161" s="130"/>
      <c r="FCB161" s="130"/>
      <c r="FCC161" s="130"/>
      <c r="FCD161" s="130"/>
      <c r="FCE161" s="130"/>
      <c r="FCF161" s="130"/>
      <c r="FCG161" s="129"/>
      <c r="FCH161" s="130"/>
      <c r="FCI161" s="130"/>
      <c r="FCJ161" s="130"/>
      <c r="FCK161" s="130"/>
      <c r="FCL161" s="130"/>
      <c r="FCM161" s="130"/>
      <c r="FCN161" s="130"/>
      <c r="FCO161" s="130"/>
      <c r="FCP161" s="130"/>
      <c r="FCQ161" s="129"/>
      <c r="FCR161" s="130"/>
      <c r="FCS161" s="130"/>
      <c r="FCT161" s="130"/>
      <c r="FCU161" s="130"/>
      <c r="FCV161" s="130"/>
      <c r="FCW161" s="130"/>
      <c r="FCX161" s="130"/>
      <c r="FCY161" s="130"/>
      <c r="FCZ161" s="130"/>
      <c r="FDA161" s="129"/>
      <c r="FDB161" s="130"/>
      <c r="FDC161" s="130"/>
      <c r="FDD161" s="130"/>
      <c r="FDE161" s="130"/>
      <c r="FDF161" s="130"/>
      <c r="FDG161" s="130"/>
      <c r="FDH161" s="130"/>
      <c r="FDI161" s="130"/>
      <c r="FDJ161" s="130"/>
      <c r="FDK161" s="129"/>
      <c r="FDL161" s="130"/>
      <c r="FDM161" s="130"/>
      <c r="FDN161" s="130"/>
      <c r="FDO161" s="130"/>
      <c r="FDP161" s="130"/>
      <c r="FDQ161" s="130"/>
      <c r="FDR161" s="130"/>
      <c r="FDS161" s="130"/>
      <c r="FDT161" s="130"/>
      <c r="FDU161" s="129"/>
      <c r="FDV161" s="130"/>
      <c r="FDW161" s="130"/>
      <c r="FDX161" s="130"/>
      <c r="FDY161" s="130"/>
      <c r="FDZ161" s="130"/>
      <c r="FEA161" s="130"/>
      <c r="FEB161" s="130"/>
      <c r="FEC161" s="130"/>
      <c r="FED161" s="130"/>
      <c r="FEE161" s="129"/>
      <c r="FEF161" s="130"/>
      <c r="FEG161" s="130"/>
      <c r="FEH161" s="130"/>
      <c r="FEI161" s="130"/>
      <c r="FEJ161" s="130"/>
      <c r="FEK161" s="130"/>
      <c r="FEL161" s="130"/>
      <c r="FEM161" s="130"/>
      <c r="FEN161" s="130"/>
      <c r="FEO161" s="129"/>
      <c r="FEP161" s="130"/>
      <c r="FEQ161" s="130"/>
      <c r="FER161" s="130"/>
      <c r="FES161" s="130"/>
      <c r="FET161" s="130"/>
      <c r="FEU161" s="130"/>
      <c r="FEV161" s="130"/>
      <c r="FEW161" s="130"/>
      <c r="FEX161" s="130"/>
      <c r="FEY161" s="129"/>
      <c r="FEZ161" s="130"/>
      <c r="FFA161" s="130"/>
      <c r="FFB161" s="130"/>
      <c r="FFC161" s="130"/>
      <c r="FFD161" s="130"/>
      <c r="FFE161" s="130"/>
      <c r="FFF161" s="130"/>
      <c r="FFG161" s="130"/>
      <c r="FFH161" s="130"/>
      <c r="FFI161" s="129"/>
      <c r="FFJ161" s="130"/>
      <c r="FFK161" s="130"/>
      <c r="FFL161" s="130"/>
      <c r="FFM161" s="130"/>
      <c r="FFN161" s="130"/>
      <c r="FFO161" s="130"/>
      <c r="FFP161" s="130"/>
      <c r="FFQ161" s="130"/>
      <c r="FFR161" s="130"/>
      <c r="FFS161" s="129"/>
      <c r="FFT161" s="130"/>
      <c r="FFU161" s="130"/>
      <c r="FFV161" s="130"/>
      <c r="FFW161" s="130"/>
      <c r="FFX161" s="130"/>
      <c r="FFY161" s="130"/>
      <c r="FFZ161" s="130"/>
      <c r="FGA161" s="130"/>
      <c r="FGB161" s="130"/>
      <c r="FGC161" s="129"/>
      <c r="FGD161" s="130"/>
      <c r="FGE161" s="130"/>
      <c r="FGF161" s="130"/>
      <c r="FGG161" s="130"/>
      <c r="FGH161" s="130"/>
      <c r="FGI161" s="130"/>
      <c r="FGJ161" s="130"/>
      <c r="FGK161" s="130"/>
      <c r="FGL161" s="130"/>
      <c r="FGM161" s="129"/>
      <c r="FGN161" s="130"/>
      <c r="FGO161" s="130"/>
      <c r="FGP161" s="130"/>
      <c r="FGQ161" s="130"/>
      <c r="FGR161" s="130"/>
      <c r="FGS161" s="130"/>
      <c r="FGT161" s="130"/>
      <c r="FGU161" s="130"/>
      <c r="FGV161" s="130"/>
      <c r="FGW161" s="129"/>
      <c r="FGX161" s="130"/>
      <c r="FGY161" s="130"/>
      <c r="FGZ161" s="130"/>
      <c r="FHA161" s="130"/>
      <c r="FHB161" s="130"/>
      <c r="FHC161" s="130"/>
      <c r="FHD161" s="130"/>
      <c r="FHE161" s="130"/>
      <c r="FHF161" s="130"/>
      <c r="FHG161" s="129"/>
      <c r="FHH161" s="130"/>
      <c r="FHI161" s="130"/>
      <c r="FHJ161" s="130"/>
      <c r="FHK161" s="130"/>
      <c r="FHL161" s="130"/>
      <c r="FHM161" s="130"/>
      <c r="FHN161" s="130"/>
      <c r="FHO161" s="130"/>
      <c r="FHP161" s="130"/>
      <c r="FHQ161" s="129"/>
      <c r="FHR161" s="130"/>
      <c r="FHS161" s="130"/>
      <c r="FHT161" s="130"/>
      <c r="FHU161" s="130"/>
      <c r="FHV161" s="130"/>
      <c r="FHW161" s="130"/>
      <c r="FHX161" s="130"/>
      <c r="FHY161" s="130"/>
      <c r="FHZ161" s="130"/>
      <c r="FIA161" s="129"/>
      <c r="FIB161" s="130"/>
      <c r="FIC161" s="130"/>
      <c r="FID161" s="130"/>
      <c r="FIE161" s="130"/>
      <c r="FIF161" s="130"/>
      <c r="FIG161" s="130"/>
      <c r="FIH161" s="130"/>
      <c r="FII161" s="130"/>
      <c r="FIJ161" s="130"/>
      <c r="FIK161" s="129"/>
      <c r="FIL161" s="130"/>
      <c r="FIM161" s="130"/>
      <c r="FIN161" s="130"/>
      <c r="FIO161" s="130"/>
      <c r="FIP161" s="130"/>
      <c r="FIQ161" s="130"/>
      <c r="FIR161" s="130"/>
      <c r="FIS161" s="130"/>
      <c r="FIT161" s="130"/>
      <c r="FIU161" s="129"/>
      <c r="FIV161" s="130"/>
      <c r="FIW161" s="130"/>
      <c r="FIX161" s="130"/>
      <c r="FIY161" s="130"/>
      <c r="FIZ161" s="130"/>
      <c r="FJA161" s="130"/>
      <c r="FJB161" s="130"/>
      <c r="FJC161" s="130"/>
      <c r="FJD161" s="130"/>
      <c r="FJE161" s="129"/>
      <c r="FJF161" s="130"/>
      <c r="FJG161" s="130"/>
      <c r="FJH161" s="130"/>
      <c r="FJI161" s="130"/>
      <c r="FJJ161" s="130"/>
      <c r="FJK161" s="130"/>
      <c r="FJL161" s="130"/>
      <c r="FJM161" s="130"/>
      <c r="FJN161" s="130"/>
      <c r="FJO161" s="129"/>
      <c r="FJP161" s="130"/>
      <c r="FJQ161" s="130"/>
      <c r="FJR161" s="130"/>
      <c r="FJS161" s="130"/>
      <c r="FJT161" s="130"/>
      <c r="FJU161" s="130"/>
      <c r="FJV161" s="130"/>
      <c r="FJW161" s="130"/>
      <c r="FJX161" s="130"/>
      <c r="FJY161" s="129"/>
      <c r="FJZ161" s="130"/>
      <c r="FKA161" s="130"/>
      <c r="FKB161" s="130"/>
      <c r="FKC161" s="130"/>
      <c r="FKD161" s="130"/>
      <c r="FKE161" s="130"/>
      <c r="FKF161" s="130"/>
      <c r="FKG161" s="130"/>
      <c r="FKH161" s="130"/>
      <c r="FKI161" s="129"/>
      <c r="FKJ161" s="130"/>
      <c r="FKK161" s="130"/>
      <c r="FKL161" s="130"/>
      <c r="FKM161" s="130"/>
      <c r="FKN161" s="130"/>
      <c r="FKO161" s="130"/>
      <c r="FKP161" s="130"/>
      <c r="FKQ161" s="130"/>
      <c r="FKR161" s="130"/>
      <c r="FKS161" s="129"/>
      <c r="FKT161" s="130"/>
      <c r="FKU161" s="130"/>
      <c r="FKV161" s="130"/>
      <c r="FKW161" s="130"/>
      <c r="FKX161" s="130"/>
      <c r="FKY161" s="130"/>
      <c r="FKZ161" s="130"/>
      <c r="FLA161" s="130"/>
      <c r="FLB161" s="130"/>
      <c r="FLC161" s="129"/>
      <c r="FLD161" s="130"/>
      <c r="FLE161" s="130"/>
      <c r="FLF161" s="130"/>
      <c r="FLG161" s="130"/>
      <c r="FLH161" s="130"/>
      <c r="FLI161" s="130"/>
      <c r="FLJ161" s="130"/>
      <c r="FLK161" s="130"/>
      <c r="FLL161" s="130"/>
      <c r="FLM161" s="129"/>
      <c r="FLN161" s="130"/>
      <c r="FLO161" s="130"/>
      <c r="FLP161" s="130"/>
      <c r="FLQ161" s="130"/>
      <c r="FLR161" s="130"/>
      <c r="FLS161" s="130"/>
      <c r="FLT161" s="130"/>
      <c r="FLU161" s="130"/>
      <c r="FLV161" s="130"/>
      <c r="FLW161" s="129"/>
      <c r="FLX161" s="130"/>
      <c r="FLY161" s="130"/>
      <c r="FLZ161" s="130"/>
      <c r="FMA161" s="130"/>
      <c r="FMB161" s="130"/>
      <c r="FMC161" s="130"/>
      <c r="FMD161" s="130"/>
      <c r="FME161" s="130"/>
      <c r="FMF161" s="130"/>
      <c r="FMG161" s="129"/>
      <c r="FMH161" s="130"/>
      <c r="FMI161" s="130"/>
      <c r="FMJ161" s="130"/>
      <c r="FMK161" s="130"/>
      <c r="FML161" s="130"/>
      <c r="FMM161" s="130"/>
      <c r="FMN161" s="130"/>
      <c r="FMO161" s="130"/>
      <c r="FMP161" s="130"/>
      <c r="FMQ161" s="129"/>
      <c r="FMR161" s="130"/>
      <c r="FMS161" s="130"/>
      <c r="FMT161" s="130"/>
      <c r="FMU161" s="130"/>
      <c r="FMV161" s="130"/>
      <c r="FMW161" s="130"/>
      <c r="FMX161" s="130"/>
      <c r="FMY161" s="130"/>
      <c r="FMZ161" s="130"/>
      <c r="FNA161" s="129"/>
      <c r="FNB161" s="130"/>
      <c r="FNC161" s="130"/>
      <c r="FND161" s="130"/>
      <c r="FNE161" s="130"/>
      <c r="FNF161" s="130"/>
      <c r="FNG161" s="130"/>
      <c r="FNH161" s="130"/>
      <c r="FNI161" s="130"/>
      <c r="FNJ161" s="130"/>
      <c r="FNK161" s="129"/>
      <c r="FNL161" s="130"/>
      <c r="FNM161" s="130"/>
      <c r="FNN161" s="130"/>
      <c r="FNO161" s="130"/>
      <c r="FNP161" s="130"/>
      <c r="FNQ161" s="130"/>
      <c r="FNR161" s="130"/>
      <c r="FNS161" s="130"/>
      <c r="FNT161" s="130"/>
      <c r="FNU161" s="129"/>
      <c r="FNV161" s="130"/>
      <c r="FNW161" s="130"/>
      <c r="FNX161" s="130"/>
      <c r="FNY161" s="130"/>
      <c r="FNZ161" s="130"/>
      <c r="FOA161" s="130"/>
      <c r="FOB161" s="130"/>
      <c r="FOC161" s="130"/>
      <c r="FOD161" s="130"/>
      <c r="FOE161" s="129"/>
      <c r="FOF161" s="130"/>
      <c r="FOG161" s="130"/>
      <c r="FOH161" s="130"/>
      <c r="FOI161" s="130"/>
      <c r="FOJ161" s="130"/>
      <c r="FOK161" s="130"/>
      <c r="FOL161" s="130"/>
      <c r="FOM161" s="130"/>
      <c r="FON161" s="130"/>
      <c r="FOO161" s="129"/>
      <c r="FOP161" s="130"/>
      <c r="FOQ161" s="130"/>
      <c r="FOR161" s="130"/>
      <c r="FOS161" s="130"/>
      <c r="FOT161" s="130"/>
      <c r="FOU161" s="130"/>
      <c r="FOV161" s="130"/>
      <c r="FOW161" s="130"/>
      <c r="FOX161" s="130"/>
      <c r="FOY161" s="129"/>
      <c r="FOZ161" s="130"/>
      <c r="FPA161" s="130"/>
      <c r="FPB161" s="130"/>
      <c r="FPC161" s="130"/>
      <c r="FPD161" s="130"/>
      <c r="FPE161" s="130"/>
      <c r="FPF161" s="130"/>
      <c r="FPG161" s="130"/>
      <c r="FPH161" s="130"/>
      <c r="FPI161" s="129"/>
      <c r="FPJ161" s="130"/>
      <c r="FPK161" s="130"/>
      <c r="FPL161" s="130"/>
      <c r="FPM161" s="130"/>
      <c r="FPN161" s="130"/>
      <c r="FPO161" s="130"/>
      <c r="FPP161" s="130"/>
      <c r="FPQ161" s="130"/>
      <c r="FPR161" s="130"/>
      <c r="FPS161" s="129"/>
      <c r="FPT161" s="130"/>
      <c r="FPU161" s="130"/>
      <c r="FPV161" s="130"/>
      <c r="FPW161" s="130"/>
      <c r="FPX161" s="130"/>
      <c r="FPY161" s="130"/>
      <c r="FPZ161" s="130"/>
      <c r="FQA161" s="130"/>
      <c r="FQB161" s="130"/>
      <c r="FQC161" s="129"/>
      <c r="FQD161" s="130"/>
      <c r="FQE161" s="130"/>
      <c r="FQF161" s="130"/>
      <c r="FQG161" s="130"/>
      <c r="FQH161" s="130"/>
      <c r="FQI161" s="130"/>
      <c r="FQJ161" s="130"/>
      <c r="FQK161" s="130"/>
      <c r="FQL161" s="130"/>
      <c r="FQM161" s="129"/>
      <c r="FQN161" s="130"/>
      <c r="FQO161" s="130"/>
      <c r="FQP161" s="130"/>
      <c r="FQQ161" s="130"/>
      <c r="FQR161" s="130"/>
      <c r="FQS161" s="130"/>
      <c r="FQT161" s="130"/>
      <c r="FQU161" s="130"/>
      <c r="FQV161" s="130"/>
      <c r="FQW161" s="129"/>
      <c r="FQX161" s="130"/>
      <c r="FQY161" s="130"/>
      <c r="FQZ161" s="130"/>
      <c r="FRA161" s="130"/>
      <c r="FRB161" s="130"/>
      <c r="FRC161" s="130"/>
      <c r="FRD161" s="130"/>
      <c r="FRE161" s="130"/>
      <c r="FRF161" s="130"/>
      <c r="FRG161" s="129"/>
      <c r="FRH161" s="130"/>
      <c r="FRI161" s="130"/>
      <c r="FRJ161" s="130"/>
      <c r="FRK161" s="130"/>
      <c r="FRL161" s="130"/>
      <c r="FRM161" s="130"/>
      <c r="FRN161" s="130"/>
      <c r="FRO161" s="130"/>
      <c r="FRP161" s="130"/>
      <c r="FRQ161" s="129"/>
      <c r="FRR161" s="130"/>
      <c r="FRS161" s="130"/>
      <c r="FRT161" s="130"/>
      <c r="FRU161" s="130"/>
      <c r="FRV161" s="130"/>
      <c r="FRW161" s="130"/>
      <c r="FRX161" s="130"/>
      <c r="FRY161" s="130"/>
      <c r="FRZ161" s="130"/>
      <c r="FSA161" s="129"/>
      <c r="FSB161" s="130"/>
      <c r="FSC161" s="130"/>
      <c r="FSD161" s="130"/>
      <c r="FSE161" s="130"/>
      <c r="FSF161" s="130"/>
      <c r="FSG161" s="130"/>
      <c r="FSH161" s="130"/>
      <c r="FSI161" s="130"/>
      <c r="FSJ161" s="130"/>
      <c r="FSK161" s="129"/>
      <c r="FSL161" s="130"/>
      <c r="FSM161" s="130"/>
      <c r="FSN161" s="130"/>
      <c r="FSO161" s="130"/>
      <c r="FSP161" s="130"/>
      <c r="FSQ161" s="130"/>
      <c r="FSR161" s="130"/>
      <c r="FSS161" s="130"/>
      <c r="FST161" s="130"/>
      <c r="FSU161" s="129"/>
      <c r="FSV161" s="130"/>
      <c r="FSW161" s="130"/>
      <c r="FSX161" s="130"/>
      <c r="FSY161" s="130"/>
      <c r="FSZ161" s="130"/>
      <c r="FTA161" s="130"/>
      <c r="FTB161" s="130"/>
      <c r="FTC161" s="130"/>
      <c r="FTD161" s="130"/>
      <c r="FTE161" s="129"/>
      <c r="FTF161" s="130"/>
      <c r="FTG161" s="130"/>
      <c r="FTH161" s="130"/>
      <c r="FTI161" s="130"/>
      <c r="FTJ161" s="130"/>
      <c r="FTK161" s="130"/>
      <c r="FTL161" s="130"/>
      <c r="FTM161" s="130"/>
      <c r="FTN161" s="130"/>
      <c r="FTO161" s="129"/>
      <c r="FTP161" s="130"/>
      <c r="FTQ161" s="130"/>
      <c r="FTR161" s="130"/>
      <c r="FTS161" s="130"/>
      <c r="FTT161" s="130"/>
      <c r="FTU161" s="130"/>
      <c r="FTV161" s="130"/>
      <c r="FTW161" s="130"/>
      <c r="FTX161" s="130"/>
      <c r="FTY161" s="129"/>
      <c r="FTZ161" s="130"/>
      <c r="FUA161" s="130"/>
      <c r="FUB161" s="130"/>
      <c r="FUC161" s="130"/>
      <c r="FUD161" s="130"/>
      <c r="FUE161" s="130"/>
      <c r="FUF161" s="130"/>
      <c r="FUG161" s="130"/>
      <c r="FUH161" s="130"/>
      <c r="FUI161" s="129"/>
      <c r="FUJ161" s="130"/>
      <c r="FUK161" s="130"/>
      <c r="FUL161" s="130"/>
      <c r="FUM161" s="130"/>
      <c r="FUN161" s="130"/>
      <c r="FUO161" s="130"/>
      <c r="FUP161" s="130"/>
      <c r="FUQ161" s="130"/>
      <c r="FUR161" s="130"/>
      <c r="FUS161" s="129"/>
      <c r="FUT161" s="130"/>
      <c r="FUU161" s="130"/>
      <c r="FUV161" s="130"/>
      <c r="FUW161" s="130"/>
      <c r="FUX161" s="130"/>
      <c r="FUY161" s="130"/>
      <c r="FUZ161" s="130"/>
      <c r="FVA161" s="130"/>
      <c r="FVB161" s="130"/>
      <c r="FVC161" s="129"/>
      <c r="FVD161" s="130"/>
      <c r="FVE161" s="130"/>
      <c r="FVF161" s="130"/>
      <c r="FVG161" s="130"/>
      <c r="FVH161" s="130"/>
      <c r="FVI161" s="130"/>
      <c r="FVJ161" s="130"/>
      <c r="FVK161" s="130"/>
      <c r="FVL161" s="130"/>
      <c r="FVM161" s="129"/>
      <c r="FVN161" s="130"/>
      <c r="FVO161" s="130"/>
      <c r="FVP161" s="130"/>
      <c r="FVQ161" s="130"/>
      <c r="FVR161" s="130"/>
      <c r="FVS161" s="130"/>
      <c r="FVT161" s="130"/>
      <c r="FVU161" s="130"/>
      <c r="FVV161" s="130"/>
      <c r="FVW161" s="129"/>
      <c r="FVX161" s="130"/>
      <c r="FVY161" s="130"/>
      <c r="FVZ161" s="130"/>
      <c r="FWA161" s="130"/>
      <c r="FWB161" s="130"/>
      <c r="FWC161" s="130"/>
      <c r="FWD161" s="130"/>
      <c r="FWE161" s="130"/>
      <c r="FWF161" s="130"/>
      <c r="FWG161" s="129"/>
      <c r="FWH161" s="130"/>
      <c r="FWI161" s="130"/>
      <c r="FWJ161" s="130"/>
      <c r="FWK161" s="130"/>
      <c r="FWL161" s="130"/>
      <c r="FWM161" s="130"/>
      <c r="FWN161" s="130"/>
      <c r="FWO161" s="130"/>
      <c r="FWP161" s="130"/>
      <c r="FWQ161" s="129"/>
      <c r="FWR161" s="130"/>
      <c r="FWS161" s="130"/>
      <c r="FWT161" s="130"/>
      <c r="FWU161" s="130"/>
      <c r="FWV161" s="130"/>
      <c r="FWW161" s="130"/>
      <c r="FWX161" s="130"/>
      <c r="FWY161" s="130"/>
      <c r="FWZ161" s="130"/>
      <c r="FXA161" s="129"/>
      <c r="FXB161" s="130"/>
      <c r="FXC161" s="130"/>
      <c r="FXD161" s="130"/>
      <c r="FXE161" s="130"/>
      <c r="FXF161" s="130"/>
      <c r="FXG161" s="130"/>
      <c r="FXH161" s="130"/>
      <c r="FXI161" s="130"/>
      <c r="FXJ161" s="130"/>
      <c r="FXK161" s="129"/>
      <c r="FXL161" s="130"/>
      <c r="FXM161" s="130"/>
      <c r="FXN161" s="130"/>
      <c r="FXO161" s="130"/>
      <c r="FXP161" s="130"/>
      <c r="FXQ161" s="130"/>
      <c r="FXR161" s="130"/>
      <c r="FXS161" s="130"/>
      <c r="FXT161" s="130"/>
      <c r="FXU161" s="129"/>
      <c r="FXV161" s="130"/>
      <c r="FXW161" s="130"/>
      <c r="FXX161" s="130"/>
      <c r="FXY161" s="130"/>
      <c r="FXZ161" s="130"/>
      <c r="FYA161" s="130"/>
      <c r="FYB161" s="130"/>
      <c r="FYC161" s="130"/>
      <c r="FYD161" s="130"/>
      <c r="FYE161" s="129"/>
      <c r="FYF161" s="130"/>
      <c r="FYG161" s="130"/>
      <c r="FYH161" s="130"/>
      <c r="FYI161" s="130"/>
      <c r="FYJ161" s="130"/>
      <c r="FYK161" s="130"/>
      <c r="FYL161" s="130"/>
      <c r="FYM161" s="130"/>
      <c r="FYN161" s="130"/>
      <c r="FYO161" s="129"/>
      <c r="FYP161" s="130"/>
      <c r="FYQ161" s="130"/>
      <c r="FYR161" s="130"/>
      <c r="FYS161" s="130"/>
      <c r="FYT161" s="130"/>
      <c r="FYU161" s="130"/>
      <c r="FYV161" s="130"/>
      <c r="FYW161" s="130"/>
      <c r="FYX161" s="130"/>
      <c r="FYY161" s="129"/>
      <c r="FYZ161" s="130"/>
      <c r="FZA161" s="130"/>
      <c r="FZB161" s="130"/>
      <c r="FZC161" s="130"/>
      <c r="FZD161" s="130"/>
      <c r="FZE161" s="130"/>
      <c r="FZF161" s="130"/>
      <c r="FZG161" s="130"/>
      <c r="FZH161" s="130"/>
      <c r="FZI161" s="129"/>
      <c r="FZJ161" s="130"/>
      <c r="FZK161" s="130"/>
      <c r="FZL161" s="130"/>
      <c r="FZM161" s="130"/>
      <c r="FZN161" s="130"/>
      <c r="FZO161" s="130"/>
      <c r="FZP161" s="130"/>
      <c r="FZQ161" s="130"/>
      <c r="FZR161" s="130"/>
      <c r="FZS161" s="129"/>
      <c r="FZT161" s="130"/>
      <c r="FZU161" s="130"/>
      <c r="FZV161" s="130"/>
      <c r="FZW161" s="130"/>
      <c r="FZX161" s="130"/>
      <c r="FZY161" s="130"/>
      <c r="FZZ161" s="130"/>
      <c r="GAA161" s="130"/>
      <c r="GAB161" s="130"/>
      <c r="GAC161" s="129"/>
      <c r="GAD161" s="130"/>
      <c r="GAE161" s="130"/>
      <c r="GAF161" s="130"/>
      <c r="GAG161" s="130"/>
      <c r="GAH161" s="130"/>
      <c r="GAI161" s="130"/>
      <c r="GAJ161" s="130"/>
      <c r="GAK161" s="130"/>
      <c r="GAL161" s="130"/>
      <c r="GAM161" s="129"/>
      <c r="GAN161" s="130"/>
      <c r="GAO161" s="130"/>
      <c r="GAP161" s="130"/>
      <c r="GAQ161" s="130"/>
      <c r="GAR161" s="130"/>
      <c r="GAS161" s="130"/>
      <c r="GAT161" s="130"/>
      <c r="GAU161" s="130"/>
      <c r="GAV161" s="130"/>
      <c r="GAW161" s="129"/>
      <c r="GAX161" s="130"/>
      <c r="GAY161" s="130"/>
      <c r="GAZ161" s="130"/>
      <c r="GBA161" s="130"/>
      <c r="GBB161" s="130"/>
      <c r="GBC161" s="130"/>
      <c r="GBD161" s="130"/>
      <c r="GBE161" s="130"/>
      <c r="GBF161" s="130"/>
      <c r="GBG161" s="129"/>
      <c r="GBH161" s="130"/>
      <c r="GBI161" s="130"/>
      <c r="GBJ161" s="130"/>
      <c r="GBK161" s="130"/>
      <c r="GBL161" s="130"/>
      <c r="GBM161" s="130"/>
      <c r="GBN161" s="130"/>
      <c r="GBO161" s="130"/>
      <c r="GBP161" s="130"/>
      <c r="GBQ161" s="129"/>
      <c r="GBR161" s="130"/>
      <c r="GBS161" s="130"/>
      <c r="GBT161" s="130"/>
      <c r="GBU161" s="130"/>
      <c r="GBV161" s="130"/>
      <c r="GBW161" s="130"/>
      <c r="GBX161" s="130"/>
      <c r="GBY161" s="130"/>
      <c r="GBZ161" s="130"/>
      <c r="GCA161" s="129"/>
      <c r="GCB161" s="130"/>
      <c r="GCC161" s="130"/>
      <c r="GCD161" s="130"/>
      <c r="GCE161" s="130"/>
      <c r="GCF161" s="130"/>
      <c r="GCG161" s="130"/>
      <c r="GCH161" s="130"/>
      <c r="GCI161" s="130"/>
      <c r="GCJ161" s="130"/>
      <c r="GCK161" s="129"/>
      <c r="GCL161" s="130"/>
      <c r="GCM161" s="130"/>
      <c r="GCN161" s="130"/>
      <c r="GCO161" s="130"/>
      <c r="GCP161" s="130"/>
      <c r="GCQ161" s="130"/>
      <c r="GCR161" s="130"/>
      <c r="GCS161" s="130"/>
      <c r="GCT161" s="130"/>
      <c r="GCU161" s="129"/>
      <c r="GCV161" s="130"/>
      <c r="GCW161" s="130"/>
      <c r="GCX161" s="130"/>
      <c r="GCY161" s="130"/>
      <c r="GCZ161" s="130"/>
      <c r="GDA161" s="130"/>
      <c r="GDB161" s="130"/>
      <c r="GDC161" s="130"/>
      <c r="GDD161" s="130"/>
      <c r="GDE161" s="129"/>
      <c r="GDF161" s="130"/>
      <c r="GDG161" s="130"/>
      <c r="GDH161" s="130"/>
      <c r="GDI161" s="130"/>
      <c r="GDJ161" s="130"/>
      <c r="GDK161" s="130"/>
      <c r="GDL161" s="130"/>
      <c r="GDM161" s="130"/>
      <c r="GDN161" s="130"/>
      <c r="GDO161" s="129"/>
      <c r="GDP161" s="130"/>
      <c r="GDQ161" s="130"/>
      <c r="GDR161" s="130"/>
      <c r="GDS161" s="130"/>
      <c r="GDT161" s="130"/>
      <c r="GDU161" s="130"/>
      <c r="GDV161" s="130"/>
      <c r="GDW161" s="130"/>
      <c r="GDX161" s="130"/>
      <c r="GDY161" s="129"/>
      <c r="GDZ161" s="130"/>
      <c r="GEA161" s="130"/>
      <c r="GEB161" s="130"/>
      <c r="GEC161" s="130"/>
      <c r="GED161" s="130"/>
      <c r="GEE161" s="130"/>
      <c r="GEF161" s="130"/>
      <c r="GEG161" s="130"/>
      <c r="GEH161" s="130"/>
      <c r="GEI161" s="129"/>
      <c r="GEJ161" s="130"/>
      <c r="GEK161" s="130"/>
      <c r="GEL161" s="130"/>
      <c r="GEM161" s="130"/>
      <c r="GEN161" s="130"/>
      <c r="GEO161" s="130"/>
      <c r="GEP161" s="130"/>
      <c r="GEQ161" s="130"/>
      <c r="GER161" s="130"/>
      <c r="GES161" s="129"/>
      <c r="GET161" s="130"/>
      <c r="GEU161" s="130"/>
      <c r="GEV161" s="130"/>
      <c r="GEW161" s="130"/>
      <c r="GEX161" s="130"/>
      <c r="GEY161" s="130"/>
      <c r="GEZ161" s="130"/>
      <c r="GFA161" s="130"/>
      <c r="GFB161" s="130"/>
      <c r="GFC161" s="129"/>
      <c r="GFD161" s="130"/>
      <c r="GFE161" s="130"/>
      <c r="GFF161" s="130"/>
      <c r="GFG161" s="130"/>
      <c r="GFH161" s="130"/>
      <c r="GFI161" s="130"/>
      <c r="GFJ161" s="130"/>
      <c r="GFK161" s="130"/>
      <c r="GFL161" s="130"/>
      <c r="GFM161" s="129"/>
      <c r="GFN161" s="130"/>
      <c r="GFO161" s="130"/>
      <c r="GFP161" s="130"/>
      <c r="GFQ161" s="130"/>
      <c r="GFR161" s="130"/>
      <c r="GFS161" s="130"/>
      <c r="GFT161" s="130"/>
      <c r="GFU161" s="130"/>
      <c r="GFV161" s="130"/>
      <c r="GFW161" s="129"/>
      <c r="GFX161" s="130"/>
      <c r="GFY161" s="130"/>
      <c r="GFZ161" s="130"/>
      <c r="GGA161" s="130"/>
      <c r="GGB161" s="130"/>
      <c r="GGC161" s="130"/>
      <c r="GGD161" s="130"/>
      <c r="GGE161" s="130"/>
      <c r="GGF161" s="130"/>
      <c r="GGG161" s="129"/>
      <c r="GGH161" s="130"/>
      <c r="GGI161" s="130"/>
      <c r="GGJ161" s="130"/>
      <c r="GGK161" s="130"/>
      <c r="GGL161" s="130"/>
      <c r="GGM161" s="130"/>
      <c r="GGN161" s="130"/>
      <c r="GGO161" s="130"/>
      <c r="GGP161" s="130"/>
      <c r="GGQ161" s="129"/>
      <c r="GGR161" s="130"/>
      <c r="GGS161" s="130"/>
      <c r="GGT161" s="130"/>
      <c r="GGU161" s="130"/>
      <c r="GGV161" s="130"/>
      <c r="GGW161" s="130"/>
      <c r="GGX161" s="130"/>
      <c r="GGY161" s="130"/>
      <c r="GGZ161" s="130"/>
      <c r="GHA161" s="129"/>
      <c r="GHB161" s="130"/>
      <c r="GHC161" s="130"/>
      <c r="GHD161" s="130"/>
      <c r="GHE161" s="130"/>
      <c r="GHF161" s="130"/>
      <c r="GHG161" s="130"/>
      <c r="GHH161" s="130"/>
      <c r="GHI161" s="130"/>
      <c r="GHJ161" s="130"/>
      <c r="GHK161" s="129"/>
      <c r="GHL161" s="130"/>
      <c r="GHM161" s="130"/>
      <c r="GHN161" s="130"/>
      <c r="GHO161" s="130"/>
      <c r="GHP161" s="130"/>
      <c r="GHQ161" s="130"/>
      <c r="GHR161" s="130"/>
      <c r="GHS161" s="130"/>
      <c r="GHT161" s="130"/>
      <c r="GHU161" s="129"/>
      <c r="GHV161" s="130"/>
      <c r="GHW161" s="130"/>
      <c r="GHX161" s="130"/>
      <c r="GHY161" s="130"/>
      <c r="GHZ161" s="130"/>
      <c r="GIA161" s="130"/>
      <c r="GIB161" s="130"/>
      <c r="GIC161" s="130"/>
      <c r="GID161" s="130"/>
      <c r="GIE161" s="129"/>
      <c r="GIF161" s="130"/>
      <c r="GIG161" s="130"/>
      <c r="GIH161" s="130"/>
      <c r="GII161" s="130"/>
      <c r="GIJ161" s="130"/>
      <c r="GIK161" s="130"/>
      <c r="GIL161" s="130"/>
      <c r="GIM161" s="130"/>
      <c r="GIN161" s="130"/>
      <c r="GIO161" s="129"/>
      <c r="GIP161" s="130"/>
      <c r="GIQ161" s="130"/>
      <c r="GIR161" s="130"/>
      <c r="GIS161" s="130"/>
      <c r="GIT161" s="130"/>
      <c r="GIU161" s="130"/>
      <c r="GIV161" s="130"/>
      <c r="GIW161" s="130"/>
      <c r="GIX161" s="130"/>
      <c r="GIY161" s="129"/>
      <c r="GIZ161" s="130"/>
      <c r="GJA161" s="130"/>
      <c r="GJB161" s="130"/>
      <c r="GJC161" s="130"/>
      <c r="GJD161" s="130"/>
      <c r="GJE161" s="130"/>
      <c r="GJF161" s="130"/>
      <c r="GJG161" s="130"/>
      <c r="GJH161" s="130"/>
      <c r="GJI161" s="129"/>
      <c r="GJJ161" s="130"/>
      <c r="GJK161" s="130"/>
      <c r="GJL161" s="130"/>
      <c r="GJM161" s="130"/>
      <c r="GJN161" s="130"/>
      <c r="GJO161" s="130"/>
      <c r="GJP161" s="130"/>
      <c r="GJQ161" s="130"/>
      <c r="GJR161" s="130"/>
      <c r="GJS161" s="129"/>
      <c r="GJT161" s="130"/>
      <c r="GJU161" s="130"/>
      <c r="GJV161" s="130"/>
      <c r="GJW161" s="130"/>
      <c r="GJX161" s="130"/>
      <c r="GJY161" s="130"/>
      <c r="GJZ161" s="130"/>
      <c r="GKA161" s="130"/>
      <c r="GKB161" s="130"/>
      <c r="GKC161" s="129"/>
      <c r="GKD161" s="130"/>
      <c r="GKE161" s="130"/>
      <c r="GKF161" s="130"/>
      <c r="GKG161" s="130"/>
      <c r="GKH161" s="130"/>
      <c r="GKI161" s="130"/>
      <c r="GKJ161" s="130"/>
      <c r="GKK161" s="130"/>
      <c r="GKL161" s="130"/>
      <c r="GKM161" s="129"/>
      <c r="GKN161" s="130"/>
      <c r="GKO161" s="130"/>
      <c r="GKP161" s="130"/>
      <c r="GKQ161" s="130"/>
      <c r="GKR161" s="130"/>
      <c r="GKS161" s="130"/>
      <c r="GKT161" s="130"/>
      <c r="GKU161" s="130"/>
      <c r="GKV161" s="130"/>
      <c r="GKW161" s="129"/>
      <c r="GKX161" s="130"/>
      <c r="GKY161" s="130"/>
      <c r="GKZ161" s="130"/>
      <c r="GLA161" s="130"/>
      <c r="GLB161" s="130"/>
      <c r="GLC161" s="130"/>
      <c r="GLD161" s="130"/>
      <c r="GLE161" s="130"/>
      <c r="GLF161" s="130"/>
      <c r="GLG161" s="129"/>
      <c r="GLH161" s="130"/>
      <c r="GLI161" s="130"/>
      <c r="GLJ161" s="130"/>
      <c r="GLK161" s="130"/>
      <c r="GLL161" s="130"/>
      <c r="GLM161" s="130"/>
      <c r="GLN161" s="130"/>
      <c r="GLO161" s="130"/>
      <c r="GLP161" s="130"/>
      <c r="GLQ161" s="129"/>
      <c r="GLR161" s="130"/>
      <c r="GLS161" s="130"/>
      <c r="GLT161" s="130"/>
      <c r="GLU161" s="130"/>
      <c r="GLV161" s="130"/>
      <c r="GLW161" s="130"/>
      <c r="GLX161" s="130"/>
      <c r="GLY161" s="130"/>
      <c r="GLZ161" s="130"/>
      <c r="GMA161" s="129"/>
      <c r="GMB161" s="130"/>
      <c r="GMC161" s="130"/>
      <c r="GMD161" s="130"/>
      <c r="GME161" s="130"/>
      <c r="GMF161" s="130"/>
      <c r="GMG161" s="130"/>
      <c r="GMH161" s="130"/>
      <c r="GMI161" s="130"/>
      <c r="GMJ161" s="130"/>
      <c r="GMK161" s="129"/>
      <c r="GML161" s="130"/>
      <c r="GMM161" s="130"/>
      <c r="GMN161" s="130"/>
      <c r="GMO161" s="130"/>
      <c r="GMP161" s="130"/>
      <c r="GMQ161" s="130"/>
      <c r="GMR161" s="130"/>
      <c r="GMS161" s="130"/>
      <c r="GMT161" s="130"/>
      <c r="GMU161" s="129"/>
      <c r="GMV161" s="130"/>
      <c r="GMW161" s="130"/>
      <c r="GMX161" s="130"/>
      <c r="GMY161" s="130"/>
      <c r="GMZ161" s="130"/>
      <c r="GNA161" s="130"/>
      <c r="GNB161" s="130"/>
      <c r="GNC161" s="130"/>
      <c r="GND161" s="130"/>
      <c r="GNE161" s="129"/>
      <c r="GNF161" s="130"/>
      <c r="GNG161" s="130"/>
      <c r="GNH161" s="130"/>
      <c r="GNI161" s="130"/>
      <c r="GNJ161" s="130"/>
      <c r="GNK161" s="130"/>
      <c r="GNL161" s="130"/>
      <c r="GNM161" s="130"/>
      <c r="GNN161" s="130"/>
      <c r="GNO161" s="129"/>
      <c r="GNP161" s="130"/>
      <c r="GNQ161" s="130"/>
      <c r="GNR161" s="130"/>
      <c r="GNS161" s="130"/>
      <c r="GNT161" s="130"/>
      <c r="GNU161" s="130"/>
      <c r="GNV161" s="130"/>
      <c r="GNW161" s="130"/>
      <c r="GNX161" s="130"/>
      <c r="GNY161" s="129"/>
      <c r="GNZ161" s="130"/>
      <c r="GOA161" s="130"/>
      <c r="GOB161" s="130"/>
      <c r="GOC161" s="130"/>
      <c r="GOD161" s="130"/>
      <c r="GOE161" s="130"/>
      <c r="GOF161" s="130"/>
      <c r="GOG161" s="130"/>
      <c r="GOH161" s="130"/>
      <c r="GOI161" s="129"/>
      <c r="GOJ161" s="130"/>
      <c r="GOK161" s="130"/>
      <c r="GOL161" s="130"/>
      <c r="GOM161" s="130"/>
      <c r="GON161" s="130"/>
      <c r="GOO161" s="130"/>
      <c r="GOP161" s="130"/>
      <c r="GOQ161" s="130"/>
      <c r="GOR161" s="130"/>
      <c r="GOS161" s="129"/>
      <c r="GOT161" s="130"/>
      <c r="GOU161" s="130"/>
      <c r="GOV161" s="130"/>
      <c r="GOW161" s="130"/>
      <c r="GOX161" s="130"/>
      <c r="GOY161" s="130"/>
      <c r="GOZ161" s="130"/>
      <c r="GPA161" s="130"/>
      <c r="GPB161" s="130"/>
      <c r="GPC161" s="129"/>
      <c r="GPD161" s="130"/>
      <c r="GPE161" s="130"/>
      <c r="GPF161" s="130"/>
      <c r="GPG161" s="130"/>
      <c r="GPH161" s="130"/>
      <c r="GPI161" s="130"/>
      <c r="GPJ161" s="130"/>
      <c r="GPK161" s="130"/>
      <c r="GPL161" s="130"/>
      <c r="GPM161" s="129"/>
      <c r="GPN161" s="130"/>
      <c r="GPO161" s="130"/>
      <c r="GPP161" s="130"/>
      <c r="GPQ161" s="130"/>
      <c r="GPR161" s="130"/>
      <c r="GPS161" s="130"/>
      <c r="GPT161" s="130"/>
      <c r="GPU161" s="130"/>
      <c r="GPV161" s="130"/>
      <c r="GPW161" s="129"/>
      <c r="GPX161" s="130"/>
      <c r="GPY161" s="130"/>
      <c r="GPZ161" s="130"/>
      <c r="GQA161" s="130"/>
      <c r="GQB161" s="130"/>
      <c r="GQC161" s="130"/>
      <c r="GQD161" s="130"/>
      <c r="GQE161" s="130"/>
      <c r="GQF161" s="130"/>
      <c r="GQG161" s="129"/>
      <c r="GQH161" s="130"/>
      <c r="GQI161" s="130"/>
      <c r="GQJ161" s="130"/>
      <c r="GQK161" s="130"/>
      <c r="GQL161" s="130"/>
      <c r="GQM161" s="130"/>
      <c r="GQN161" s="130"/>
      <c r="GQO161" s="130"/>
      <c r="GQP161" s="130"/>
      <c r="GQQ161" s="129"/>
      <c r="GQR161" s="130"/>
      <c r="GQS161" s="130"/>
      <c r="GQT161" s="130"/>
      <c r="GQU161" s="130"/>
      <c r="GQV161" s="130"/>
      <c r="GQW161" s="130"/>
      <c r="GQX161" s="130"/>
      <c r="GQY161" s="130"/>
      <c r="GQZ161" s="130"/>
      <c r="GRA161" s="129"/>
      <c r="GRB161" s="130"/>
      <c r="GRC161" s="130"/>
      <c r="GRD161" s="130"/>
      <c r="GRE161" s="130"/>
      <c r="GRF161" s="130"/>
      <c r="GRG161" s="130"/>
      <c r="GRH161" s="130"/>
      <c r="GRI161" s="130"/>
      <c r="GRJ161" s="130"/>
      <c r="GRK161" s="129"/>
      <c r="GRL161" s="130"/>
      <c r="GRM161" s="130"/>
      <c r="GRN161" s="130"/>
      <c r="GRO161" s="130"/>
      <c r="GRP161" s="130"/>
      <c r="GRQ161" s="130"/>
      <c r="GRR161" s="130"/>
      <c r="GRS161" s="130"/>
      <c r="GRT161" s="130"/>
      <c r="GRU161" s="129"/>
      <c r="GRV161" s="130"/>
      <c r="GRW161" s="130"/>
      <c r="GRX161" s="130"/>
      <c r="GRY161" s="130"/>
      <c r="GRZ161" s="130"/>
      <c r="GSA161" s="130"/>
      <c r="GSB161" s="130"/>
      <c r="GSC161" s="130"/>
      <c r="GSD161" s="130"/>
      <c r="GSE161" s="129"/>
      <c r="GSF161" s="130"/>
      <c r="GSG161" s="130"/>
      <c r="GSH161" s="130"/>
      <c r="GSI161" s="130"/>
      <c r="GSJ161" s="130"/>
      <c r="GSK161" s="130"/>
      <c r="GSL161" s="130"/>
      <c r="GSM161" s="130"/>
      <c r="GSN161" s="130"/>
      <c r="GSO161" s="129"/>
      <c r="GSP161" s="130"/>
      <c r="GSQ161" s="130"/>
      <c r="GSR161" s="130"/>
      <c r="GSS161" s="130"/>
      <c r="GST161" s="130"/>
      <c r="GSU161" s="130"/>
      <c r="GSV161" s="130"/>
      <c r="GSW161" s="130"/>
      <c r="GSX161" s="130"/>
      <c r="GSY161" s="129"/>
      <c r="GSZ161" s="130"/>
      <c r="GTA161" s="130"/>
      <c r="GTB161" s="130"/>
      <c r="GTC161" s="130"/>
      <c r="GTD161" s="130"/>
      <c r="GTE161" s="130"/>
      <c r="GTF161" s="130"/>
      <c r="GTG161" s="130"/>
      <c r="GTH161" s="130"/>
      <c r="GTI161" s="129"/>
      <c r="GTJ161" s="130"/>
      <c r="GTK161" s="130"/>
      <c r="GTL161" s="130"/>
      <c r="GTM161" s="130"/>
      <c r="GTN161" s="130"/>
      <c r="GTO161" s="130"/>
      <c r="GTP161" s="130"/>
      <c r="GTQ161" s="130"/>
      <c r="GTR161" s="130"/>
      <c r="GTS161" s="129"/>
      <c r="GTT161" s="130"/>
      <c r="GTU161" s="130"/>
      <c r="GTV161" s="130"/>
      <c r="GTW161" s="130"/>
      <c r="GTX161" s="130"/>
      <c r="GTY161" s="130"/>
      <c r="GTZ161" s="130"/>
      <c r="GUA161" s="130"/>
      <c r="GUB161" s="130"/>
      <c r="GUC161" s="129"/>
      <c r="GUD161" s="130"/>
      <c r="GUE161" s="130"/>
      <c r="GUF161" s="130"/>
      <c r="GUG161" s="130"/>
      <c r="GUH161" s="130"/>
      <c r="GUI161" s="130"/>
      <c r="GUJ161" s="130"/>
      <c r="GUK161" s="130"/>
      <c r="GUL161" s="130"/>
      <c r="GUM161" s="129"/>
      <c r="GUN161" s="130"/>
      <c r="GUO161" s="130"/>
      <c r="GUP161" s="130"/>
      <c r="GUQ161" s="130"/>
      <c r="GUR161" s="130"/>
      <c r="GUS161" s="130"/>
      <c r="GUT161" s="130"/>
      <c r="GUU161" s="130"/>
      <c r="GUV161" s="130"/>
      <c r="GUW161" s="129"/>
      <c r="GUX161" s="130"/>
      <c r="GUY161" s="130"/>
      <c r="GUZ161" s="130"/>
      <c r="GVA161" s="130"/>
      <c r="GVB161" s="130"/>
      <c r="GVC161" s="130"/>
      <c r="GVD161" s="130"/>
      <c r="GVE161" s="130"/>
      <c r="GVF161" s="130"/>
      <c r="GVG161" s="129"/>
      <c r="GVH161" s="130"/>
      <c r="GVI161" s="130"/>
      <c r="GVJ161" s="130"/>
      <c r="GVK161" s="130"/>
      <c r="GVL161" s="130"/>
      <c r="GVM161" s="130"/>
      <c r="GVN161" s="130"/>
      <c r="GVO161" s="130"/>
      <c r="GVP161" s="130"/>
      <c r="GVQ161" s="129"/>
      <c r="GVR161" s="130"/>
      <c r="GVS161" s="130"/>
      <c r="GVT161" s="130"/>
      <c r="GVU161" s="130"/>
      <c r="GVV161" s="130"/>
      <c r="GVW161" s="130"/>
      <c r="GVX161" s="130"/>
      <c r="GVY161" s="130"/>
      <c r="GVZ161" s="130"/>
      <c r="GWA161" s="129"/>
      <c r="GWB161" s="130"/>
      <c r="GWC161" s="130"/>
      <c r="GWD161" s="130"/>
      <c r="GWE161" s="130"/>
      <c r="GWF161" s="130"/>
      <c r="GWG161" s="130"/>
      <c r="GWH161" s="130"/>
      <c r="GWI161" s="130"/>
      <c r="GWJ161" s="130"/>
      <c r="GWK161" s="129"/>
      <c r="GWL161" s="130"/>
      <c r="GWM161" s="130"/>
      <c r="GWN161" s="130"/>
      <c r="GWO161" s="130"/>
      <c r="GWP161" s="130"/>
      <c r="GWQ161" s="130"/>
      <c r="GWR161" s="130"/>
      <c r="GWS161" s="130"/>
      <c r="GWT161" s="130"/>
      <c r="GWU161" s="129"/>
      <c r="GWV161" s="130"/>
      <c r="GWW161" s="130"/>
      <c r="GWX161" s="130"/>
      <c r="GWY161" s="130"/>
      <c r="GWZ161" s="130"/>
      <c r="GXA161" s="130"/>
      <c r="GXB161" s="130"/>
      <c r="GXC161" s="130"/>
      <c r="GXD161" s="130"/>
      <c r="GXE161" s="129"/>
      <c r="GXF161" s="130"/>
      <c r="GXG161" s="130"/>
      <c r="GXH161" s="130"/>
      <c r="GXI161" s="130"/>
      <c r="GXJ161" s="130"/>
      <c r="GXK161" s="130"/>
      <c r="GXL161" s="130"/>
      <c r="GXM161" s="130"/>
      <c r="GXN161" s="130"/>
      <c r="GXO161" s="129"/>
      <c r="GXP161" s="130"/>
      <c r="GXQ161" s="130"/>
      <c r="GXR161" s="130"/>
      <c r="GXS161" s="130"/>
      <c r="GXT161" s="130"/>
      <c r="GXU161" s="130"/>
      <c r="GXV161" s="130"/>
      <c r="GXW161" s="130"/>
      <c r="GXX161" s="130"/>
      <c r="GXY161" s="129"/>
      <c r="GXZ161" s="130"/>
      <c r="GYA161" s="130"/>
      <c r="GYB161" s="130"/>
      <c r="GYC161" s="130"/>
      <c r="GYD161" s="130"/>
      <c r="GYE161" s="130"/>
      <c r="GYF161" s="130"/>
      <c r="GYG161" s="130"/>
      <c r="GYH161" s="130"/>
      <c r="GYI161" s="129"/>
      <c r="GYJ161" s="130"/>
      <c r="GYK161" s="130"/>
      <c r="GYL161" s="130"/>
      <c r="GYM161" s="130"/>
      <c r="GYN161" s="130"/>
      <c r="GYO161" s="130"/>
      <c r="GYP161" s="130"/>
      <c r="GYQ161" s="130"/>
      <c r="GYR161" s="130"/>
      <c r="GYS161" s="129"/>
      <c r="GYT161" s="130"/>
      <c r="GYU161" s="130"/>
      <c r="GYV161" s="130"/>
      <c r="GYW161" s="130"/>
      <c r="GYX161" s="130"/>
      <c r="GYY161" s="130"/>
      <c r="GYZ161" s="130"/>
      <c r="GZA161" s="130"/>
      <c r="GZB161" s="130"/>
      <c r="GZC161" s="129"/>
      <c r="GZD161" s="130"/>
      <c r="GZE161" s="130"/>
      <c r="GZF161" s="130"/>
      <c r="GZG161" s="130"/>
      <c r="GZH161" s="130"/>
      <c r="GZI161" s="130"/>
      <c r="GZJ161" s="130"/>
      <c r="GZK161" s="130"/>
      <c r="GZL161" s="130"/>
      <c r="GZM161" s="129"/>
      <c r="GZN161" s="130"/>
      <c r="GZO161" s="130"/>
      <c r="GZP161" s="130"/>
      <c r="GZQ161" s="130"/>
      <c r="GZR161" s="130"/>
      <c r="GZS161" s="130"/>
      <c r="GZT161" s="130"/>
      <c r="GZU161" s="130"/>
      <c r="GZV161" s="130"/>
      <c r="GZW161" s="129"/>
      <c r="GZX161" s="130"/>
      <c r="GZY161" s="130"/>
      <c r="GZZ161" s="130"/>
      <c r="HAA161" s="130"/>
      <c r="HAB161" s="130"/>
      <c r="HAC161" s="130"/>
      <c r="HAD161" s="130"/>
      <c r="HAE161" s="130"/>
      <c r="HAF161" s="130"/>
      <c r="HAG161" s="129"/>
      <c r="HAH161" s="130"/>
      <c r="HAI161" s="130"/>
      <c r="HAJ161" s="130"/>
      <c r="HAK161" s="130"/>
      <c r="HAL161" s="130"/>
      <c r="HAM161" s="130"/>
      <c r="HAN161" s="130"/>
      <c r="HAO161" s="130"/>
      <c r="HAP161" s="130"/>
      <c r="HAQ161" s="129"/>
      <c r="HAR161" s="130"/>
      <c r="HAS161" s="130"/>
      <c r="HAT161" s="130"/>
      <c r="HAU161" s="130"/>
      <c r="HAV161" s="130"/>
      <c r="HAW161" s="130"/>
      <c r="HAX161" s="130"/>
      <c r="HAY161" s="130"/>
      <c r="HAZ161" s="130"/>
      <c r="HBA161" s="129"/>
      <c r="HBB161" s="130"/>
      <c r="HBC161" s="130"/>
      <c r="HBD161" s="130"/>
      <c r="HBE161" s="130"/>
      <c r="HBF161" s="130"/>
      <c r="HBG161" s="130"/>
      <c r="HBH161" s="130"/>
      <c r="HBI161" s="130"/>
      <c r="HBJ161" s="130"/>
      <c r="HBK161" s="129"/>
      <c r="HBL161" s="130"/>
      <c r="HBM161" s="130"/>
      <c r="HBN161" s="130"/>
      <c r="HBO161" s="130"/>
      <c r="HBP161" s="130"/>
      <c r="HBQ161" s="130"/>
      <c r="HBR161" s="130"/>
      <c r="HBS161" s="130"/>
      <c r="HBT161" s="130"/>
      <c r="HBU161" s="129"/>
      <c r="HBV161" s="130"/>
      <c r="HBW161" s="130"/>
      <c r="HBX161" s="130"/>
      <c r="HBY161" s="130"/>
      <c r="HBZ161" s="130"/>
      <c r="HCA161" s="130"/>
      <c r="HCB161" s="130"/>
      <c r="HCC161" s="130"/>
      <c r="HCD161" s="130"/>
      <c r="HCE161" s="129"/>
      <c r="HCF161" s="130"/>
      <c r="HCG161" s="130"/>
      <c r="HCH161" s="130"/>
      <c r="HCI161" s="130"/>
      <c r="HCJ161" s="130"/>
      <c r="HCK161" s="130"/>
      <c r="HCL161" s="130"/>
      <c r="HCM161" s="130"/>
      <c r="HCN161" s="130"/>
      <c r="HCO161" s="129"/>
      <c r="HCP161" s="130"/>
      <c r="HCQ161" s="130"/>
      <c r="HCR161" s="130"/>
      <c r="HCS161" s="130"/>
      <c r="HCT161" s="130"/>
      <c r="HCU161" s="130"/>
      <c r="HCV161" s="130"/>
      <c r="HCW161" s="130"/>
      <c r="HCX161" s="130"/>
      <c r="HCY161" s="129"/>
      <c r="HCZ161" s="130"/>
      <c r="HDA161" s="130"/>
      <c r="HDB161" s="130"/>
      <c r="HDC161" s="130"/>
      <c r="HDD161" s="130"/>
      <c r="HDE161" s="130"/>
      <c r="HDF161" s="130"/>
      <c r="HDG161" s="130"/>
      <c r="HDH161" s="130"/>
      <c r="HDI161" s="129"/>
      <c r="HDJ161" s="130"/>
      <c r="HDK161" s="130"/>
      <c r="HDL161" s="130"/>
      <c r="HDM161" s="130"/>
      <c r="HDN161" s="130"/>
      <c r="HDO161" s="130"/>
      <c r="HDP161" s="130"/>
      <c r="HDQ161" s="130"/>
      <c r="HDR161" s="130"/>
      <c r="HDS161" s="129"/>
      <c r="HDT161" s="130"/>
      <c r="HDU161" s="130"/>
      <c r="HDV161" s="130"/>
      <c r="HDW161" s="130"/>
      <c r="HDX161" s="130"/>
      <c r="HDY161" s="130"/>
      <c r="HDZ161" s="130"/>
      <c r="HEA161" s="130"/>
      <c r="HEB161" s="130"/>
      <c r="HEC161" s="129"/>
      <c r="HED161" s="130"/>
      <c r="HEE161" s="130"/>
      <c r="HEF161" s="130"/>
      <c r="HEG161" s="130"/>
      <c r="HEH161" s="130"/>
      <c r="HEI161" s="130"/>
      <c r="HEJ161" s="130"/>
      <c r="HEK161" s="130"/>
      <c r="HEL161" s="130"/>
      <c r="HEM161" s="129"/>
      <c r="HEN161" s="130"/>
      <c r="HEO161" s="130"/>
      <c r="HEP161" s="130"/>
      <c r="HEQ161" s="130"/>
      <c r="HER161" s="130"/>
      <c r="HES161" s="130"/>
      <c r="HET161" s="130"/>
      <c r="HEU161" s="130"/>
      <c r="HEV161" s="130"/>
      <c r="HEW161" s="129"/>
      <c r="HEX161" s="130"/>
      <c r="HEY161" s="130"/>
      <c r="HEZ161" s="130"/>
      <c r="HFA161" s="130"/>
      <c r="HFB161" s="130"/>
      <c r="HFC161" s="130"/>
      <c r="HFD161" s="130"/>
      <c r="HFE161" s="130"/>
      <c r="HFF161" s="130"/>
      <c r="HFG161" s="129"/>
      <c r="HFH161" s="130"/>
      <c r="HFI161" s="130"/>
      <c r="HFJ161" s="130"/>
      <c r="HFK161" s="130"/>
      <c r="HFL161" s="130"/>
      <c r="HFM161" s="130"/>
      <c r="HFN161" s="130"/>
      <c r="HFO161" s="130"/>
      <c r="HFP161" s="130"/>
      <c r="HFQ161" s="129"/>
      <c r="HFR161" s="130"/>
      <c r="HFS161" s="130"/>
      <c r="HFT161" s="130"/>
      <c r="HFU161" s="130"/>
      <c r="HFV161" s="130"/>
      <c r="HFW161" s="130"/>
      <c r="HFX161" s="130"/>
      <c r="HFY161" s="130"/>
      <c r="HFZ161" s="130"/>
      <c r="HGA161" s="129"/>
      <c r="HGB161" s="130"/>
      <c r="HGC161" s="130"/>
      <c r="HGD161" s="130"/>
      <c r="HGE161" s="130"/>
      <c r="HGF161" s="130"/>
      <c r="HGG161" s="130"/>
      <c r="HGH161" s="130"/>
      <c r="HGI161" s="130"/>
      <c r="HGJ161" s="130"/>
      <c r="HGK161" s="129"/>
      <c r="HGL161" s="130"/>
      <c r="HGM161" s="130"/>
      <c r="HGN161" s="130"/>
      <c r="HGO161" s="130"/>
      <c r="HGP161" s="130"/>
      <c r="HGQ161" s="130"/>
      <c r="HGR161" s="130"/>
      <c r="HGS161" s="130"/>
      <c r="HGT161" s="130"/>
      <c r="HGU161" s="129"/>
      <c r="HGV161" s="130"/>
      <c r="HGW161" s="130"/>
      <c r="HGX161" s="130"/>
      <c r="HGY161" s="130"/>
      <c r="HGZ161" s="130"/>
      <c r="HHA161" s="130"/>
      <c r="HHB161" s="130"/>
      <c r="HHC161" s="130"/>
      <c r="HHD161" s="130"/>
      <c r="HHE161" s="129"/>
      <c r="HHF161" s="130"/>
      <c r="HHG161" s="130"/>
      <c r="HHH161" s="130"/>
      <c r="HHI161" s="130"/>
      <c r="HHJ161" s="130"/>
      <c r="HHK161" s="130"/>
      <c r="HHL161" s="130"/>
      <c r="HHM161" s="130"/>
      <c r="HHN161" s="130"/>
      <c r="HHO161" s="129"/>
      <c r="HHP161" s="130"/>
      <c r="HHQ161" s="130"/>
      <c r="HHR161" s="130"/>
      <c r="HHS161" s="130"/>
      <c r="HHT161" s="130"/>
      <c r="HHU161" s="130"/>
      <c r="HHV161" s="130"/>
      <c r="HHW161" s="130"/>
      <c r="HHX161" s="130"/>
      <c r="HHY161" s="129"/>
      <c r="HHZ161" s="130"/>
      <c r="HIA161" s="130"/>
      <c r="HIB161" s="130"/>
      <c r="HIC161" s="130"/>
      <c r="HID161" s="130"/>
      <c r="HIE161" s="130"/>
      <c r="HIF161" s="130"/>
      <c r="HIG161" s="130"/>
      <c r="HIH161" s="130"/>
      <c r="HII161" s="129"/>
      <c r="HIJ161" s="130"/>
      <c r="HIK161" s="130"/>
      <c r="HIL161" s="130"/>
      <c r="HIM161" s="130"/>
      <c r="HIN161" s="130"/>
      <c r="HIO161" s="130"/>
      <c r="HIP161" s="130"/>
      <c r="HIQ161" s="130"/>
      <c r="HIR161" s="130"/>
      <c r="HIS161" s="129"/>
      <c r="HIT161" s="130"/>
      <c r="HIU161" s="130"/>
      <c r="HIV161" s="130"/>
      <c r="HIW161" s="130"/>
      <c r="HIX161" s="130"/>
      <c r="HIY161" s="130"/>
      <c r="HIZ161" s="130"/>
      <c r="HJA161" s="130"/>
      <c r="HJB161" s="130"/>
      <c r="HJC161" s="129"/>
      <c r="HJD161" s="130"/>
      <c r="HJE161" s="130"/>
      <c r="HJF161" s="130"/>
      <c r="HJG161" s="130"/>
      <c r="HJH161" s="130"/>
      <c r="HJI161" s="130"/>
      <c r="HJJ161" s="130"/>
      <c r="HJK161" s="130"/>
      <c r="HJL161" s="130"/>
      <c r="HJM161" s="129"/>
      <c r="HJN161" s="130"/>
      <c r="HJO161" s="130"/>
      <c r="HJP161" s="130"/>
      <c r="HJQ161" s="130"/>
      <c r="HJR161" s="130"/>
      <c r="HJS161" s="130"/>
      <c r="HJT161" s="130"/>
      <c r="HJU161" s="130"/>
      <c r="HJV161" s="130"/>
      <c r="HJW161" s="129"/>
      <c r="HJX161" s="130"/>
      <c r="HJY161" s="130"/>
      <c r="HJZ161" s="130"/>
      <c r="HKA161" s="130"/>
      <c r="HKB161" s="130"/>
      <c r="HKC161" s="130"/>
      <c r="HKD161" s="130"/>
      <c r="HKE161" s="130"/>
      <c r="HKF161" s="130"/>
      <c r="HKG161" s="129"/>
      <c r="HKH161" s="130"/>
      <c r="HKI161" s="130"/>
      <c r="HKJ161" s="130"/>
      <c r="HKK161" s="130"/>
      <c r="HKL161" s="130"/>
      <c r="HKM161" s="130"/>
      <c r="HKN161" s="130"/>
      <c r="HKO161" s="130"/>
      <c r="HKP161" s="130"/>
      <c r="HKQ161" s="129"/>
      <c r="HKR161" s="130"/>
      <c r="HKS161" s="130"/>
      <c r="HKT161" s="130"/>
      <c r="HKU161" s="130"/>
      <c r="HKV161" s="130"/>
      <c r="HKW161" s="130"/>
      <c r="HKX161" s="130"/>
      <c r="HKY161" s="130"/>
      <c r="HKZ161" s="130"/>
      <c r="HLA161" s="129"/>
      <c r="HLB161" s="130"/>
      <c r="HLC161" s="130"/>
      <c r="HLD161" s="130"/>
      <c r="HLE161" s="130"/>
      <c r="HLF161" s="130"/>
      <c r="HLG161" s="130"/>
      <c r="HLH161" s="130"/>
      <c r="HLI161" s="130"/>
      <c r="HLJ161" s="130"/>
      <c r="HLK161" s="129"/>
      <c r="HLL161" s="130"/>
      <c r="HLM161" s="130"/>
      <c r="HLN161" s="130"/>
      <c r="HLO161" s="130"/>
      <c r="HLP161" s="130"/>
      <c r="HLQ161" s="130"/>
      <c r="HLR161" s="130"/>
      <c r="HLS161" s="130"/>
      <c r="HLT161" s="130"/>
      <c r="HLU161" s="129"/>
      <c r="HLV161" s="130"/>
      <c r="HLW161" s="130"/>
      <c r="HLX161" s="130"/>
      <c r="HLY161" s="130"/>
      <c r="HLZ161" s="130"/>
      <c r="HMA161" s="130"/>
      <c r="HMB161" s="130"/>
      <c r="HMC161" s="130"/>
      <c r="HMD161" s="130"/>
      <c r="HME161" s="129"/>
      <c r="HMF161" s="130"/>
      <c r="HMG161" s="130"/>
      <c r="HMH161" s="130"/>
      <c r="HMI161" s="130"/>
      <c r="HMJ161" s="130"/>
      <c r="HMK161" s="130"/>
      <c r="HML161" s="130"/>
      <c r="HMM161" s="130"/>
      <c r="HMN161" s="130"/>
      <c r="HMO161" s="129"/>
      <c r="HMP161" s="130"/>
      <c r="HMQ161" s="130"/>
      <c r="HMR161" s="130"/>
      <c r="HMS161" s="130"/>
      <c r="HMT161" s="130"/>
      <c r="HMU161" s="130"/>
      <c r="HMV161" s="130"/>
      <c r="HMW161" s="130"/>
      <c r="HMX161" s="130"/>
      <c r="HMY161" s="129"/>
      <c r="HMZ161" s="130"/>
      <c r="HNA161" s="130"/>
      <c r="HNB161" s="130"/>
      <c r="HNC161" s="130"/>
      <c r="HND161" s="130"/>
      <c r="HNE161" s="130"/>
      <c r="HNF161" s="130"/>
      <c r="HNG161" s="130"/>
      <c r="HNH161" s="130"/>
      <c r="HNI161" s="129"/>
      <c r="HNJ161" s="130"/>
      <c r="HNK161" s="130"/>
      <c r="HNL161" s="130"/>
      <c r="HNM161" s="130"/>
      <c r="HNN161" s="130"/>
      <c r="HNO161" s="130"/>
      <c r="HNP161" s="130"/>
      <c r="HNQ161" s="130"/>
      <c r="HNR161" s="130"/>
      <c r="HNS161" s="129"/>
      <c r="HNT161" s="130"/>
      <c r="HNU161" s="130"/>
      <c r="HNV161" s="130"/>
      <c r="HNW161" s="130"/>
      <c r="HNX161" s="130"/>
      <c r="HNY161" s="130"/>
      <c r="HNZ161" s="130"/>
      <c r="HOA161" s="130"/>
      <c r="HOB161" s="130"/>
      <c r="HOC161" s="129"/>
      <c r="HOD161" s="130"/>
      <c r="HOE161" s="130"/>
      <c r="HOF161" s="130"/>
      <c r="HOG161" s="130"/>
      <c r="HOH161" s="130"/>
      <c r="HOI161" s="130"/>
      <c r="HOJ161" s="130"/>
      <c r="HOK161" s="130"/>
      <c r="HOL161" s="130"/>
      <c r="HOM161" s="129"/>
      <c r="HON161" s="130"/>
      <c r="HOO161" s="130"/>
      <c r="HOP161" s="130"/>
      <c r="HOQ161" s="130"/>
      <c r="HOR161" s="130"/>
      <c r="HOS161" s="130"/>
      <c r="HOT161" s="130"/>
      <c r="HOU161" s="130"/>
      <c r="HOV161" s="130"/>
      <c r="HOW161" s="129"/>
      <c r="HOX161" s="130"/>
      <c r="HOY161" s="130"/>
      <c r="HOZ161" s="130"/>
      <c r="HPA161" s="130"/>
      <c r="HPB161" s="130"/>
      <c r="HPC161" s="130"/>
      <c r="HPD161" s="130"/>
      <c r="HPE161" s="130"/>
      <c r="HPF161" s="130"/>
      <c r="HPG161" s="129"/>
      <c r="HPH161" s="130"/>
      <c r="HPI161" s="130"/>
      <c r="HPJ161" s="130"/>
      <c r="HPK161" s="130"/>
      <c r="HPL161" s="130"/>
      <c r="HPM161" s="130"/>
      <c r="HPN161" s="130"/>
      <c r="HPO161" s="130"/>
      <c r="HPP161" s="130"/>
      <c r="HPQ161" s="129"/>
      <c r="HPR161" s="130"/>
      <c r="HPS161" s="130"/>
      <c r="HPT161" s="130"/>
      <c r="HPU161" s="130"/>
      <c r="HPV161" s="130"/>
      <c r="HPW161" s="130"/>
      <c r="HPX161" s="130"/>
      <c r="HPY161" s="130"/>
      <c r="HPZ161" s="130"/>
      <c r="HQA161" s="129"/>
      <c r="HQB161" s="130"/>
      <c r="HQC161" s="130"/>
      <c r="HQD161" s="130"/>
      <c r="HQE161" s="130"/>
      <c r="HQF161" s="130"/>
      <c r="HQG161" s="130"/>
      <c r="HQH161" s="130"/>
      <c r="HQI161" s="130"/>
      <c r="HQJ161" s="130"/>
      <c r="HQK161" s="129"/>
      <c r="HQL161" s="130"/>
      <c r="HQM161" s="130"/>
      <c r="HQN161" s="130"/>
      <c r="HQO161" s="130"/>
      <c r="HQP161" s="130"/>
      <c r="HQQ161" s="130"/>
      <c r="HQR161" s="130"/>
      <c r="HQS161" s="130"/>
      <c r="HQT161" s="130"/>
      <c r="HQU161" s="129"/>
      <c r="HQV161" s="130"/>
      <c r="HQW161" s="130"/>
      <c r="HQX161" s="130"/>
      <c r="HQY161" s="130"/>
      <c r="HQZ161" s="130"/>
      <c r="HRA161" s="130"/>
      <c r="HRB161" s="130"/>
      <c r="HRC161" s="130"/>
      <c r="HRD161" s="130"/>
      <c r="HRE161" s="129"/>
      <c r="HRF161" s="130"/>
      <c r="HRG161" s="130"/>
      <c r="HRH161" s="130"/>
      <c r="HRI161" s="130"/>
      <c r="HRJ161" s="130"/>
      <c r="HRK161" s="130"/>
      <c r="HRL161" s="130"/>
      <c r="HRM161" s="130"/>
      <c r="HRN161" s="130"/>
      <c r="HRO161" s="129"/>
      <c r="HRP161" s="130"/>
      <c r="HRQ161" s="130"/>
      <c r="HRR161" s="130"/>
      <c r="HRS161" s="130"/>
      <c r="HRT161" s="130"/>
      <c r="HRU161" s="130"/>
      <c r="HRV161" s="130"/>
      <c r="HRW161" s="130"/>
      <c r="HRX161" s="130"/>
      <c r="HRY161" s="129"/>
      <c r="HRZ161" s="130"/>
      <c r="HSA161" s="130"/>
      <c r="HSB161" s="130"/>
      <c r="HSC161" s="130"/>
      <c r="HSD161" s="130"/>
      <c r="HSE161" s="130"/>
      <c r="HSF161" s="130"/>
      <c r="HSG161" s="130"/>
      <c r="HSH161" s="130"/>
      <c r="HSI161" s="129"/>
      <c r="HSJ161" s="130"/>
      <c r="HSK161" s="130"/>
      <c r="HSL161" s="130"/>
      <c r="HSM161" s="130"/>
      <c r="HSN161" s="130"/>
      <c r="HSO161" s="130"/>
      <c r="HSP161" s="130"/>
      <c r="HSQ161" s="130"/>
      <c r="HSR161" s="130"/>
      <c r="HSS161" s="129"/>
      <c r="HST161" s="130"/>
      <c r="HSU161" s="130"/>
      <c r="HSV161" s="130"/>
      <c r="HSW161" s="130"/>
      <c r="HSX161" s="130"/>
      <c r="HSY161" s="130"/>
      <c r="HSZ161" s="130"/>
      <c r="HTA161" s="130"/>
      <c r="HTB161" s="130"/>
      <c r="HTC161" s="129"/>
      <c r="HTD161" s="130"/>
      <c r="HTE161" s="130"/>
      <c r="HTF161" s="130"/>
      <c r="HTG161" s="130"/>
      <c r="HTH161" s="130"/>
      <c r="HTI161" s="130"/>
      <c r="HTJ161" s="130"/>
      <c r="HTK161" s="130"/>
      <c r="HTL161" s="130"/>
      <c r="HTM161" s="129"/>
      <c r="HTN161" s="130"/>
      <c r="HTO161" s="130"/>
      <c r="HTP161" s="130"/>
      <c r="HTQ161" s="130"/>
      <c r="HTR161" s="130"/>
      <c r="HTS161" s="130"/>
      <c r="HTT161" s="130"/>
      <c r="HTU161" s="130"/>
      <c r="HTV161" s="130"/>
      <c r="HTW161" s="129"/>
      <c r="HTX161" s="130"/>
      <c r="HTY161" s="130"/>
      <c r="HTZ161" s="130"/>
      <c r="HUA161" s="130"/>
      <c r="HUB161" s="130"/>
      <c r="HUC161" s="130"/>
      <c r="HUD161" s="130"/>
      <c r="HUE161" s="130"/>
      <c r="HUF161" s="130"/>
      <c r="HUG161" s="129"/>
      <c r="HUH161" s="130"/>
      <c r="HUI161" s="130"/>
      <c r="HUJ161" s="130"/>
      <c r="HUK161" s="130"/>
      <c r="HUL161" s="130"/>
      <c r="HUM161" s="130"/>
      <c r="HUN161" s="130"/>
      <c r="HUO161" s="130"/>
      <c r="HUP161" s="130"/>
      <c r="HUQ161" s="129"/>
      <c r="HUR161" s="130"/>
      <c r="HUS161" s="130"/>
      <c r="HUT161" s="130"/>
      <c r="HUU161" s="130"/>
      <c r="HUV161" s="130"/>
      <c r="HUW161" s="130"/>
      <c r="HUX161" s="130"/>
      <c r="HUY161" s="130"/>
      <c r="HUZ161" s="130"/>
      <c r="HVA161" s="129"/>
      <c r="HVB161" s="130"/>
      <c r="HVC161" s="130"/>
      <c r="HVD161" s="130"/>
      <c r="HVE161" s="130"/>
      <c r="HVF161" s="130"/>
      <c r="HVG161" s="130"/>
      <c r="HVH161" s="130"/>
      <c r="HVI161" s="130"/>
      <c r="HVJ161" s="130"/>
      <c r="HVK161" s="129"/>
      <c r="HVL161" s="130"/>
      <c r="HVM161" s="130"/>
      <c r="HVN161" s="130"/>
      <c r="HVO161" s="130"/>
      <c r="HVP161" s="130"/>
      <c r="HVQ161" s="130"/>
      <c r="HVR161" s="130"/>
      <c r="HVS161" s="130"/>
      <c r="HVT161" s="130"/>
      <c r="HVU161" s="129"/>
      <c r="HVV161" s="130"/>
      <c r="HVW161" s="130"/>
      <c r="HVX161" s="130"/>
      <c r="HVY161" s="130"/>
      <c r="HVZ161" s="130"/>
      <c r="HWA161" s="130"/>
      <c r="HWB161" s="130"/>
      <c r="HWC161" s="130"/>
      <c r="HWD161" s="130"/>
      <c r="HWE161" s="129"/>
      <c r="HWF161" s="130"/>
      <c r="HWG161" s="130"/>
      <c r="HWH161" s="130"/>
      <c r="HWI161" s="130"/>
      <c r="HWJ161" s="130"/>
      <c r="HWK161" s="130"/>
      <c r="HWL161" s="130"/>
      <c r="HWM161" s="130"/>
      <c r="HWN161" s="130"/>
      <c r="HWO161" s="129"/>
      <c r="HWP161" s="130"/>
      <c r="HWQ161" s="130"/>
      <c r="HWR161" s="130"/>
      <c r="HWS161" s="130"/>
      <c r="HWT161" s="130"/>
      <c r="HWU161" s="130"/>
      <c r="HWV161" s="130"/>
      <c r="HWW161" s="130"/>
      <c r="HWX161" s="130"/>
      <c r="HWY161" s="129"/>
      <c r="HWZ161" s="130"/>
      <c r="HXA161" s="130"/>
      <c r="HXB161" s="130"/>
      <c r="HXC161" s="130"/>
      <c r="HXD161" s="130"/>
      <c r="HXE161" s="130"/>
      <c r="HXF161" s="130"/>
      <c r="HXG161" s="130"/>
      <c r="HXH161" s="130"/>
      <c r="HXI161" s="129"/>
      <c r="HXJ161" s="130"/>
      <c r="HXK161" s="130"/>
      <c r="HXL161" s="130"/>
      <c r="HXM161" s="130"/>
      <c r="HXN161" s="130"/>
      <c r="HXO161" s="130"/>
      <c r="HXP161" s="130"/>
      <c r="HXQ161" s="130"/>
      <c r="HXR161" s="130"/>
      <c r="HXS161" s="129"/>
      <c r="HXT161" s="130"/>
      <c r="HXU161" s="130"/>
      <c r="HXV161" s="130"/>
      <c r="HXW161" s="130"/>
      <c r="HXX161" s="130"/>
      <c r="HXY161" s="130"/>
      <c r="HXZ161" s="130"/>
      <c r="HYA161" s="130"/>
      <c r="HYB161" s="130"/>
      <c r="HYC161" s="129"/>
      <c r="HYD161" s="130"/>
      <c r="HYE161" s="130"/>
      <c r="HYF161" s="130"/>
      <c r="HYG161" s="130"/>
      <c r="HYH161" s="130"/>
      <c r="HYI161" s="130"/>
      <c r="HYJ161" s="130"/>
      <c r="HYK161" s="130"/>
      <c r="HYL161" s="130"/>
      <c r="HYM161" s="129"/>
      <c r="HYN161" s="130"/>
      <c r="HYO161" s="130"/>
      <c r="HYP161" s="130"/>
      <c r="HYQ161" s="130"/>
      <c r="HYR161" s="130"/>
      <c r="HYS161" s="130"/>
      <c r="HYT161" s="130"/>
      <c r="HYU161" s="130"/>
      <c r="HYV161" s="130"/>
      <c r="HYW161" s="129"/>
      <c r="HYX161" s="130"/>
      <c r="HYY161" s="130"/>
      <c r="HYZ161" s="130"/>
      <c r="HZA161" s="130"/>
      <c r="HZB161" s="130"/>
      <c r="HZC161" s="130"/>
      <c r="HZD161" s="130"/>
      <c r="HZE161" s="130"/>
      <c r="HZF161" s="130"/>
      <c r="HZG161" s="129"/>
      <c r="HZH161" s="130"/>
      <c r="HZI161" s="130"/>
      <c r="HZJ161" s="130"/>
      <c r="HZK161" s="130"/>
      <c r="HZL161" s="130"/>
      <c r="HZM161" s="130"/>
      <c r="HZN161" s="130"/>
      <c r="HZO161" s="130"/>
      <c r="HZP161" s="130"/>
      <c r="HZQ161" s="129"/>
      <c r="HZR161" s="130"/>
      <c r="HZS161" s="130"/>
      <c r="HZT161" s="130"/>
      <c r="HZU161" s="130"/>
      <c r="HZV161" s="130"/>
      <c r="HZW161" s="130"/>
      <c r="HZX161" s="130"/>
      <c r="HZY161" s="130"/>
      <c r="HZZ161" s="130"/>
      <c r="IAA161" s="129"/>
      <c r="IAB161" s="130"/>
      <c r="IAC161" s="130"/>
      <c r="IAD161" s="130"/>
      <c r="IAE161" s="130"/>
      <c r="IAF161" s="130"/>
      <c r="IAG161" s="130"/>
      <c r="IAH161" s="130"/>
      <c r="IAI161" s="130"/>
      <c r="IAJ161" s="130"/>
      <c r="IAK161" s="129"/>
      <c r="IAL161" s="130"/>
      <c r="IAM161" s="130"/>
      <c r="IAN161" s="130"/>
      <c r="IAO161" s="130"/>
      <c r="IAP161" s="130"/>
      <c r="IAQ161" s="130"/>
      <c r="IAR161" s="130"/>
      <c r="IAS161" s="130"/>
      <c r="IAT161" s="130"/>
      <c r="IAU161" s="129"/>
      <c r="IAV161" s="130"/>
      <c r="IAW161" s="130"/>
      <c r="IAX161" s="130"/>
      <c r="IAY161" s="130"/>
      <c r="IAZ161" s="130"/>
      <c r="IBA161" s="130"/>
      <c r="IBB161" s="130"/>
      <c r="IBC161" s="130"/>
      <c r="IBD161" s="130"/>
      <c r="IBE161" s="129"/>
      <c r="IBF161" s="130"/>
      <c r="IBG161" s="130"/>
      <c r="IBH161" s="130"/>
      <c r="IBI161" s="130"/>
      <c r="IBJ161" s="130"/>
      <c r="IBK161" s="130"/>
      <c r="IBL161" s="130"/>
      <c r="IBM161" s="130"/>
      <c r="IBN161" s="130"/>
      <c r="IBO161" s="129"/>
      <c r="IBP161" s="130"/>
      <c r="IBQ161" s="130"/>
      <c r="IBR161" s="130"/>
      <c r="IBS161" s="130"/>
      <c r="IBT161" s="130"/>
      <c r="IBU161" s="130"/>
      <c r="IBV161" s="130"/>
      <c r="IBW161" s="130"/>
      <c r="IBX161" s="130"/>
      <c r="IBY161" s="129"/>
      <c r="IBZ161" s="130"/>
      <c r="ICA161" s="130"/>
      <c r="ICB161" s="130"/>
      <c r="ICC161" s="130"/>
      <c r="ICD161" s="130"/>
      <c r="ICE161" s="130"/>
      <c r="ICF161" s="130"/>
      <c r="ICG161" s="130"/>
      <c r="ICH161" s="130"/>
      <c r="ICI161" s="129"/>
      <c r="ICJ161" s="130"/>
      <c r="ICK161" s="130"/>
      <c r="ICL161" s="130"/>
      <c r="ICM161" s="130"/>
      <c r="ICN161" s="130"/>
      <c r="ICO161" s="130"/>
      <c r="ICP161" s="130"/>
      <c r="ICQ161" s="130"/>
      <c r="ICR161" s="130"/>
      <c r="ICS161" s="129"/>
      <c r="ICT161" s="130"/>
      <c r="ICU161" s="130"/>
      <c r="ICV161" s="130"/>
      <c r="ICW161" s="130"/>
      <c r="ICX161" s="130"/>
      <c r="ICY161" s="130"/>
      <c r="ICZ161" s="130"/>
      <c r="IDA161" s="130"/>
      <c r="IDB161" s="130"/>
      <c r="IDC161" s="129"/>
      <c r="IDD161" s="130"/>
      <c r="IDE161" s="130"/>
      <c r="IDF161" s="130"/>
      <c r="IDG161" s="130"/>
      <c r="IDH161" s="130"/>
      <c r="IDI161" s="130"/>
      <c r="IDJ161" s="130"/>
      <c r="IDK161" s="130"/>
      <c r="IDL161" s="130"/>
      <c r="IDM161" s="129"/>
      <c r="IDN161" s="130"/>
      <c r="IDO161" s="130"/>
      <c r="IDP161" s="130"/>
      <c r="IDQ161" s="130"/>
      <c r="IDR161" s="130"/>
      <c r="IDS161" s="130"/>
      <c r="IDT161" s="130"/>
      <c r="IDU161" s="130"/>
      <c r="IDV161" s="130"/>
      <c r="IDW161" s="129"/>
      <c r="IDX161" s="130"/>
      <c r="IDY161" s="130"/>
      <c r="IDZ161" s="130"/>
      <c r="IEA161" s="130"/>
      <c r="IEB161" s="130"/>
      <c r="IEC161" s="130"/>
      <c r="IED161" s="130"/>
      <c r="IEE161" s="130"/>
      <c r="IEF161" s="130"/>
      <c r="IEG161" s="129"/>
      <c r="IEH161" s="130"/>
      <c r="IEI161" s="130"/>
      <c r="IEJ161" s="130"/>
      <c r="IEK161" s="130"/>
      <c r="IEL161" s="130"/>
      <c r="IEM161" s="130"/>
      <c r="IEN161" s="130"/>
      <c r="IEO161" s="130"/>
      <c r="IEP161" s="130"/>
      <c r="IEQ161" s="129"/>
      <c r="IER161" s="130"/>
      <c r="IES161" s="130"/>
      <c r="IET161" s="130"/>
      <c r="IEU161" s="130"/>
      <c r="IEV161" s="130"/>
      <c r="IEW161" s="130"/>
      <c r="IEX161" s="130"/>
      <c r="IEY161" s="130"/>
      <c r="IEZ161" s="130"/>
      <c r="IFA161" s="129"/>
      <c r="IFB161" s="130"/>
      <c r="IFC161" s="130"/>
      <c r="IFD161" s="130"/>
      <c r="IFE161" s="130"/>
      <c r="IFF161" s="130"/>
      <c r="IFG161" s="130"/>
      <c r="IFH161" s="130"/>
      <c r="IFI161" s="130"/>
      <c r="IFJ161" s="130"/>
      <c r="IFK161" s="129"/>
      <c r="IFL161" s="130"/>
      <c r="IFM161" s="130"/>
      <c r="IFN161" s="130"/>
      <c r="IFO161" s="130"/>
      <c r="IFP161" s="130"/>
      <c r="IFQ161" s="130"/>
      <c r="IFR161" s="130"/>
      <c r="IFS161" s="130"/>
      <c r="IFT161" s="130"/>
      <c r="IFU161" s="129"/>
      <c r="IFV161" s="130"/>
      <c r="IFW161" s="130"/>
      <c r="IFX161" s="130"/>
      <c r="IFY161" s="130"/>
      <c r="IFZ161" s="130"/>
      <c r="IGA161" s="130"/>
      <c r="IGB161" s="130"/>
      <c r="IGC161" s="130"/>
      <c r="IGD161" s="130"/>
      <c r="IGE161" s="129"/>
      <c r="IGF161" s="130"/>
      <c r="IGG161" s="130"/>
      <c r="IGH161" s="130"/>
      <c r="IGI161" s="130"/>
      <c r="IGJ161" s="130"/>
      <c r="IGK161" s="130"/>
      <c r="IGL161" s="130"/>
      <c r="IGM161" s="130"/>
      <c r="IGN161" s="130"/>
      <c r="IGO161" s="129"/>
      <c r="IGP161" s="130"/>
      <c r="IGQ161" s="130"/>
      <c r="IGR161" s="130"/>
      <c r="IGS161" s="130"/>
      <c r="IGT161" s="130"/>
      <c r="IGU161" s="130"/>
      <c r="IGV161" s="130"/>
      <c r="IGW161" s="130"/>
      <c r="IGX161" s="130"/>
      <c r="IGY161" s="129"/>
      <c r="IGZ161" s="130"/>
      <c r="IHA161" s="130"/>
      <c r="IHB161" s="130"/>
      <c r="IHC161" s="130"/>
      <c r="IHD161" s="130"/>
      <c r="IHE161" s="130"/>
      <c r="IHF161" s="130"/>
      <c r="IHG161" s="130"/>
      <c r="IHH161" s="130"/>
      <c r="IHI161" s="129"/>
      <c r="IHJ161" s="130"/>
      <c r="IHK161" s="130"/>
      <c r="IHL161" s="130"/>
      <c r="IHM161" s="130"/>
      <c r="IHN161" s="130"/>
      <c r="IHO161" s="130"/>
      <c r="IHP161" s="130"/>
      <c r="IHQ161" s="130"/>
      <c r="IHR161" s="130"/>
      <c r="IHS161" s="129"/>
      <c r="IHT161" s="130"/>
      <c r="IHU161" s="130"/>
      <c r="IHV161" s="130"/>
      <c r="IHW161" s="130"/>
      <c r="IHX161" s="130"/>
      <c r="IHY161" s="130"/>
      <c r="IHZ161" s="130"/>
      <c r="IIA161" s="130"/>
      <c r="IIB161" s="130"/>
      <c r="IIC161" s="129"/>
      <c r="IID161" s="130"/>
      <c r="IIE161" s="130"/>
      <c r="IIF161" s="130"/>
      <c r="IIG161" s="130"/>
      <c r="IIH161" s="130"/>
      <c r="III161" s="130"/>
      <c r="IIJ161" s="130"/>
      <c r="IIK161" s="130"/>
      <c r="IIL161" s="130"/>
      <c r="IIM161" s="129"/>
      <c r="IIN161" s="130"/>
      <c r="IIO161" s="130"/>
      <c r="IIP161" s="130"/>
      <c r="IIQ161" s="130"/>
      <c r="IIR161" s="130"/>
      <c r="IIS161" s="130"/>
      <c r="IIT161" s="130"/>
      <c r="IIU161" s="130"/>
      <c r="IIV161" s="130"/>
      <c r="IIW161" s="129"/>
      <c r="IIX161" s="130"/>
      <c r="IIY161" s="130"/>
      <c r="IIZ161" s="130"/>
      <c r="IJA161" s="130"/>
      <c r="IJB161" s="130"/>
      <c r="IJC161" s="130"/>
      <c r="IJD161" s="130"/>
      <c r="IJE161" s="130"/>
      <c r="IJF161" s="130"/>
      <c r="IJG161" s="129"/>
      <c r="IJH161" s="130"/>
      <c r="IJI161" s="130"/>
      <c r="IJJ161" s="130"/>
      <c r="IJK161" s="130"/>
      <c r="IJL161" s="130"/>
      <c r="IJM161" s="130"/>
      <c r="IJN161" s="130"/>
      <c r="IJO161" s="130"/>
      <c r="IJP161" s="130"/>
      <c r="IJQ161" s="129"/>
      <c r="IJR161" s="130"/>
      <c r="IJS161" s="130"/>
      <c r="IJT161" s="130"/>
      <c r="IJU161" s="130"/>
      <c r="IJV161" s="130"/>
      <c r="IJW161" s="130"/>
      <c r="IJX161" s="130"/>
      <c r="IJY161" s="130"/>
      <c r="IJZ161" s="130"/>
      <c r="IKA161" s="129"/>
      <c r="IKB161" s="130"/>
      <c r="IKC161" s="130"/>
      <c r="IKD161" s="130"/>
      <c r="IKE161" s="130"/>
      <c r="IKF161" s="130"/>
      <c r="IKG161" s="130"/>
      <c r="IKH161" s="130"/>
      <c r="IKI161" s="130"/>
      <c r="IKJ161" s="130"/>
      <c r="IKK161" s="129"/>
      <c r="IKL161" s="130"/>
      <c r="IKM161" s="130"/>
      <c r="IKN161" s="130"/>
      <c r="IKO161" s="130"/>
      <c r="IKP161" s="130"/>
      <c r="IKQ161" s="130"/>
      <c r="IKR161" s="130"/>
      <c r="IKS161" s="130"/>
      <c r="IKT161" s="130"/>
      <c r="IKU161" s="129"/>
      <c r="IKV161" s="130"/>
      <c r="IKW161" s="130"/>
      <c r="IKX161" s="130"/>
      <c r="IKY161" s="130"/>
      <c r="IKZ161" s="130"/>
      <c r="ILA161" s="130"/>
      <c r="ILB161" s="130"/>
      <c r="ILC161" s="130"/>
      <c r="ILD161" s="130"/>
      <c r="ILE161" s="129"/>
      <c r="ILF161" s="130"/>
      <c r="ILG161" s="130"/>
      <c r="ILH161" s="130"/>
      <c r="ILI161" s="130"/>
      <c r="ILJ161" s="130"/>
      <c r="ILK161" s="130"/>
      <c r="ILL161" s="130"/>
      <c r="ILM161" s="130"/>
      <c r="ILN161" s="130"/>
      <c r="ILO161" s="129"/>
      <c r="ILP161" s="130"/>
      <c r="ILQ161" s="130"/>
      <c r="ILR161" s="130"/>
      <c r="ILS161" s="130"/>
      <c r="ILT161" s="130"/>
      <c r="ILU161" s="130"/>
      <c r="ILV161" s="130"/>
      <c r="ILW161" s="130"/>
      <c r="ILX161" s="130"/>
      <c r="ILY161" s="129"/>
      <c r="ILZ161" s="130"/>
      <c r="IMA161" s="130"/>
      <c r="IMB161" s="130"/>
      <c r="IMC161" s="130"/>
      <c r="IMD161" s="130"/>
      <c r="IME161" s="130"/>
      <c r="IMF161" s="130"/>
      <c r="IMG161" s="130"/>
      <c r="IMH161" s="130"/>
      <c r="IMI161" s="129"/>
      <c r="IMJ161" s="130"/>
      <c r="IMK161" s="130"/>
      <c r="IML161" s="130"/>
      <c r="IMM161" s="130"/>
      <c r="IMN161" s="130"/>
      <c r="IMO161" s="130"/>
      <c r="IMP161" s="130"/>
      <c r="IMQ161" s="130"/>
      <c r="IMR161" s="130"/>
      <c r="IMS161" s="129"/>
      <c r="IMT161" s="130"/>
      <c r="IMU161" s="130"/>
      <c r="IMV161" s="130"/>
      <c r="IMW161" s="130"/>
      <c r="IMX161" s="130"/>
      <c r="IMY161" s="130"/>
      <c r="IMZ161" s="130"/>
      <c r="INA161" s="130"/>
      <c r="INB161" s="130"/>
      <c r="INC161" s="129"/>
      <c r="IND161" s="130"/>
      <c r="INE161" s="130"/>
      <c r="INF161" s="130"/>
      <c r="ING161" s="130"/>
      <c r="INH161" s="130"/>
      <c r="INI161" s="130"/>
      <c r="INJ161" s="130"/>
      <c r="INK161" s="130"/>
      <c r="INL161" s="130"/>
      <c r="INM161" s="129"/>
      <c r="INN161" s="130"/>
      <c r="INO161" s="130"/>
      <c r="INP161" s="130"/>
      <c r="INQ161" s="130"/>
      <c r="INR161" s="130"/>
      <c r="INS161" s="130"/>
      <c r="INT161" s="130"/>
      <c r="INU161" s="130"/>
      <c r="INV161" s="130"/>
      <c r="INW161" s="129"/>
      <c r="INX161" s="130"/>
      <c r="INY161" s="130"/>
      <c r="INZ161" s="130"/>
      <c r="IOA161" s="130"/>
      <c r="IOB161" s="130"/>
      <c r="IOC161" s="130"/>
      <c r="IOD161" s="130"/>
      <c r="IOE161" s="130"/>
      <c r="IOF161" s="130"/>
      <c r="IOG161" s="129"/>
      <c r="IOH161" s="130"/>
      <c r="IOI161" s="130"/>
      <c r="IOJ161" s="130"/>
      <c r="IOK161" s="130"/>
      <c r="IOL161" s="130"/>
      <c r="IOM161" s="130"/>
      <c r="ION161" s="130"/>
      <c r="IOO161" s="130"/>
      <c r="IOP161" s="130"/>
      <c r="IOQ161" s="129"/>
      <c r="IOR161" s="130"/>
      <c r="IOS161" s="130"/>
      <c r="IOT161" s="130"/>
      <c r="IOU161" s="130"/>
      <c r="IOV161" s="130"/>
      <c r="IOW161" s="130"/>
      <c r="IOX161" s="130"/>
      <c r="IOY161" s="130"/>
      <c r="IOZ161" s="130"/>
      <c r="IPA161" s="129"/>
      <c r="IPB161" s="130"/>
      <c r="IPC161" s="130"/>
      <c r="IPD161" s="130"/>
      <c r="IPE161" s="130"/>
      <c r="IPF161" s="130"/>
      <c r="IPG161" s="130"/>
      <c r="IPH161" s="130"/>
      <c r="IPI161" s="130"/>
      <c r="IPJ161" s="130"/>
      <c r="IPK161" s="129"/>
      <c r="IPL161" s="130"/>
      <c r="IPM161" s="130"/>
      <c r="IPN161" s="130"/>
      <c r="IPO161" s="130"/>
      <c r="IPP161" s="130"/>
      <c r="IPQ161" s="130"/>
      <c r="IPR161" s="130"/>
      <c r="IPS161" s="130"/>
      <c r="IPT161" s="130"/>
      <c r="IPU161" s="129"/>
      <c r="IPV161" s="130"/>
      <c r="IPW161" s="130"/>
      <c r="IPX161" s="130"/>
      <c r="IPY161" s="130"/>
      <c r="IPZ161" s="130"/>
      <c r="IQA161" s="130"/>
      <c r="IQB161" s="130"/>
      <c r="IQC161" s="130"/>
      <c r="IQD161" s="130"/>
      <c r="IQE161" s="129"/>
      <c r="IQF161" s="130"/>
      <c r="IQG161" s="130"/>
      <c r="IQH161" s="130"/>
      <c r="IQI161" s="130"/>
      <c r="IQJ161" s="130"/>
      <c r="IQK161" s="130"/>
      <c r="IQL161" s="130"/>
      <c r="IQM161" s="130"/>
      <c r="IQN161" s="130"/>
      <c r="IQO161" s="129"/>
      <c r="IQP161" s="130"/>
      <c r="IQQ161" s="130"/>
      <c r="IQR161" s="130"/>
      <c r="IQS161" s="130"/>
      <c r="IQT161" s="130"/>
      <c r="IQU161" s="130"/>
      <c r="IQV161" s="130"/>
      <c r="IQW161" s="130"/>
      <c r="IQX161" s="130"/>
      <c r="IQY161" s="129"/>
      <c r="IQZ161" s="130"/>
      <c r="IRA161" s="130"/>
      <c r="IRB161" s="130"/>
      <c r="IRC161" s="130"/>
      <c r="IRD161" s="130"/>
      <c r="IRE161" s="130"/>
      <c r="IRF161" s="130"/>
      <c r="IRG161" s="130"/>
      <c r="IRH161" s="130"/>
      <c r="IRI161" s="129"/>
      <c r="IRJ161" s="130"/>
      <c r="IRK161" s="130"/>
      <c r="IRL161" s="130"/>
      <c r="IRM161" s="130"/>
      <c r="IRN161" s="130"/>
      <c r="IRO161" s="130"/>
      <c r="IRP161" s="130"/>
      <c r="IRQ161" s="130"/>
      <c r="IRR161" s="130"/>
      <c r="IRS161" s="129"/>
      <c r="IRT161" s="130"/>
      <c r="IRU161" s="130"/>
      <c r="IRV161" s="130"/>
      <c r="IRW161" s="130"/>
      <c r="IRX161" s="130"/>
      <c r="IRY161" s="130"/>
      <c r="IRZ161" s="130"/>
      <c r="ISA161" s="130"/>
      <c r="ISB161" s="130"/>
      <c r="ISC161" s="129"/>
      <c r="ISD161" s="130"/>
      <c r="ISE161" s="130"/>
      <c r="ISF161" s="130"/>
      <c r="ISG161" s="130"/>
      <c r="ISH161" s="130"/>
      <c r="ISI161" s="130"/>
      <c r="ISJ161" s="130"/>
      <c r="ISK161" s="130"/>
      <c r="ISL161" s="130"/>
      <c r="ISM161" s="129"/>
      <c r="ISN161" s="130"/>
      <c r="ISO161" s="130"/>
      <c r="ISP161" s="130"/>
      <c r="ISQ161" s="130"/>
      <c r="ISR161" s="130"/>
      <c r="ISS161" s="130"/>
      <c r="IST161" s="130"/>
      <c r="ISU161" s="130"/>
      <c r="ISV161" s="130"/>
      <c r="ISW161" s="129"/>
      <c r="ISX161" s="130"/>
      <c r="ISY161" s="130"/>
      <c r="ISZ161" s="130"/>
      <c r="ITA161" s="130"/>
      <c r="ITB161" s="130"/>
      <c r="ITC161" s="130"/>
      <c r="ITD161" s="130"/>
      <c r="ITE161" s="130"/>
      <c r="ITF161" s="130"/>
      <c r="ITG161" s="129"/>
      <c r="ITH161" s="130"/>
      <c r="ITI161" s="130"/>
      <c r="ITJ161" s="130"/>
      <c r="ITK161" s="130"/>
      <c r="ITL161" s="130"/>
      <c r="ITM161" s="130"/>
      <c r="ITN161" s="130"/>
      <c r="ITO161" s="130"/>
      <c r="ITP161" s="130"/>
      <c r="ITQ161" s="129"/>
      <c r="ITR161" s="130"/>
      <c r="ITS161" s="130"/>
      <c r="ITT161" s="130"/>
      <c r="ITU161" s="130"/>
      <c r="ITV161" s="130"/>
      <c r="ITW161" s="130"/>
      <c r="ITX161" s="130"/>
      <c r="ITY161" s="130"/>
      <c r="ITZ161" s="130"/>
      <c r="IUA161" s="129"/>
      <c r="IUB161" s="130"/>
      <c r="IUC161" s="130"/>
      <c r="IUD161" s="130"/>
      <c r="IUE161" s="130"/>
      <c r="IUF161" s="130"/>
      <c r="IUG161" s="130"/>
      <c r="IUH161" s="130"/>
      <c r="IUI161" s="130"/>
      <c r="IUJ161" s="130"/>
      <c r="IUK161" s="129"/>
      <c r="IUL161" s="130"/>
      <c r="IUM161" s="130"/>
      <c r="IUN161" s="130"/>
      <c r="IUO161" s="130"/>
      <c r="IUP161" s="130"/>
      <c r="IUQ161" s="130"/>
      <c r="IUR161" s="130"/>
      <c r="IUS161" s="130"/>
      <c r="IUT161" s="130"/>
      <c r="IUU161" s="129"/>
      <c r="IUV161" s="130"/>
      <c r="IUW161" s="130"/>
      <c r="IUX161" s="130"/>
      <c r="IUY161" s="130"/>
      <c r="IUZ161" s="130"/>
      <c r="IVA161" s="130"/>
      <c r="IVB161" s="130"/>
      <c r="IVC161" s="130"/>
      <c r="IVD161" s="130"/>
      <c r="IVE161" s="129"/>
      <c r="IVF161" s="130"/>
      <c r="IVG161" s="130"/>
      <c r="IVH161" s="130"/>
      <c r="IVI161" s="130"/>
      <c r="IVJ161" s="130"/>
      <c r="IVK161" s="130"/>
      <c r="IVL161" s="130"/>
      <c r="IVM161" s="130"/>
      <c r="IVN161" s="130"/>
      <c r="IVO161" s="129"/>
      <c r="IVP161" s="130"/>
      <c r="IVQ161" s="130"/>
      <c r="IVR161" s="130"/>
      <c r="IVS161" s="130"/>
      <c r="IVT161" s="130"/>
      <c r="IVU161" s="130"/>
      <c r="IVV161" s="130"/>
      <c r="IVW161" s="130"/>
      <c r="IVX161" s="130"/>
      <c r="IVY161" s="129"/>
      <c r="IVZ161" s="130"/>
      <c r="IWA161" s="130"/>
      <c r="IWB161" s="130"/>
      <c r="IWC161" s="130"/>
      <c r="IWD161" s="130"/>
      <c r="IWE161" s="130"/>
      <c r="IWF161" s="130"/>
      <c r="IWG161" s="130"/>
      <c r="IWH161" s="130"/>
      <c r="IWI161" s="129"/>
      <c r="IWJ161" s="130"/>
      <c r="IWK161" s="130"/>
      <c r="IWL161" s="130"/>
      <c r="IWM161" s="130"/>
      <c r="IWN161" s="130"/>
      <c r="IWO161" s="130"/>
      <c r="IWP161" s="130"/>
      <c r="IWQ161" s="130"/>
      <c r="IWR161" s="130"/>
      <c r="IWS161" s="129"/>
      <c r="IWT161" s="130"/>
      <c r="IWU161" s="130"/>
      <c r="IWV161" s="130"/>
      <c r="IWW161" s="130"/>
      <c r="IWX161" s="130"/>
      <c r="IWY161" s="130"/>
      <c r="IWZ161" s="130"/>
      <c r="IXA161" s="130"/>
      <c r="IXB161" s="130"/>
      <c r="IXC161" s="129"/>
      <c r="IXD161" s="130"/>
      <c r="IXE161" s="130"/>
      <c r="IXF161" s="130"/>
      <c r="IXG161" s="130"/>
      <c r="IXH161" s="130"/>
      <c r="IXI161" s="130"/>
      <c r="IXJ161" s="130"/>
      <c r="IXK161" s="130"/>
      <c r="IXL161" s="130"/>
      <c r="IXM161" s="129"/>
      <c r="IXN161" s="130"/>
      <c r="IXO161" s="130"/>
      <c r="IXP161" s="130"/>
      <c r="IXQ161" s="130"/>
      <c r="IXR161" s="130"/>
      <c r="IXS161" s="130"/>
      <c r="IXT161" s="130"/>
      <c r="IXU161" s="130"/>
      <c r="IXV161" s="130"/>
      <c r="IXW161" s="129"/>
      <c r="IXX161" s="130"/>
      <c r="IXY161" s="130"/>
      <c r="IXZ161" s="130"/>
      <c r="IYA161" s="130"/>
      <c r="IYB161" s="130"/>
      <c r="IYC161" s="130"/>
      <c r="IYD161" s="130"/>
      <c r="IYE161" s="130"/>
      <c r="IYF161" s="130"/>
      <c r="IYG161" s="129"/>
      <c r="IYH161" s="130"/>
      <c r="IYI161" s="130"/>
      <c r="IYJ161" s="130"/>
      <c r="IYK161" s="130"/>
      <c r="IYL161" s="130"/>
      <c r="IYM161" s="130"/>
      <c r="IYN161" s="130"/>
      <c r="IYO161" s="130"/>
      <c r="IYP161" s="130"/>
      <c r="IYQ161" s="129"/>
      <c r="IYR161" s="130"/>
      <c r="IYS161" s="130"/>
      <c r="IYT161" s="130"/>
      <c r="IYU161" s="130"/>
      <c r="IYV161" s="130"/>
      <c r="IYW161" s="130"/>
      <c r="IYX161" s="130"/>
      <c r="IYY161" s="130"/>
      <c r="IYZ161" s="130"/>
      <c r="IZA161" s="129"/>
      <c r="IZB161" s="130"/>
      <c r="IZC161" s="130"/>
      <c r="IZD161" s="130"/>
      <c r="IZE161" s="130"/>
      <c r="IZF161" s="130"/>
      <c r="IZG161" s="130"/>
      <c r="IZH161" s="130"/>
      <c r="IZI161" s="130"/>
      <c r="IZJ161" s="130"/>
      <c r="IZK161" s="129"/>
      <c r="IZL161" s="130"/>
      <c r="IZM161" s="130"/>
      <c r="IZN161" s="130"/>
      <c r="IZO161" s="130"/>
      <c r="IZP161" s="130"/>
      <c r="IZQ161" s="130"/>
      <c r="IZR161" s="130"/>
      <c r="IZS161" s="130"/>
      <c r="IZT161" s="130"/>
      <c r="IZU161" s="129"/>
      <c r="IZV161" s="130"/>
      <c r="IZW161" s="130"/>
      <c r="IZX161" s="130"/>
      <c r="IZY161" s="130"/>
      <c r="IZZ161" s="130"/>
      <c r="JAA161" s="130"/>
      <c r="JAB161" s="130"/>
      <c r="JAC161" s="130"/>
      <c r="JAD161" s="130"/>
      <c r="JAE161" s="129"/>
      <c r="JAF161" s="130"/>
      <c r="JAG161" s="130"/>
      <c r="JAH161" s="130"/>
      <c r="JAI161" s="130"/>
      <c r="JAJ161" s="130"/>
      <c r="JAK161" s="130"/>
      <c r="JAL161" s="130"/>
      <c r="JAM161" s="130"/>
      <c r="JAN161" s="130"/>
      <c r="JAO161" s="129"/>
      <c r="JAP161" s="130"/>
      <c r="JAQ161" s="130"/>
      <c r="JAR161" s="130"/>
      <c r="JAS161" s="130"/>
      <c r="JAT161" s="130"/>
      <c r="JAU161" s="130"/>
      <c r="JAV161" s="130"/>
      <c r="JAW161" s="130"/>
      <c r="JAX161" s="130"/>
      <c r="JAY161" s="129"/>
      <c r="JAZ161" s="130"/>
      <c r="JBA161" s="130"/>
      <c r="JBB161" s="130"/>
      <c r="JBC161" s="130"/>
      <c r="JBD161" s="130"/>
      <c r="JBE161" s="130"/>
      <c r="JBF161" s="130"/>
      <c r="JBG161" s="130"/>
      <c r="JBH161" s="130"/>
      <c r="JBI161" s="129"/>
      <c r="JBJ161" s="130"/>
      <c r="JBK161" s="130"/>
      <c r="JBL161" s="130"/>
      <c r="JBM161" s="130"/>
      <c r="JBN161" s="130"/>
      <c r="JBO161" s="130"/>
      <c r="JBP161" s="130"/>
      <c r="JBQ161" s="130"/>
      <c r="JBR161" s="130"/>
      <c r="JBS161" s="129"/>
      <c r="JBT161" s="130"/>
      <c r="JBU161" s="130"/>
      <c r="JBV161" s="130"/>
      <c r="JBW161" s="130"/>
      <c r="JBX161" s="130"/>
      <c r="JBY161" s="130"/>
      <c r="JBZ161" s="130"/>
      <c r="JCA161" s="130"/>
      <c r="JCB161" s="130"/>
      <c r="JCC161" s="129"/>
      <c r="JCD161" s="130"/>
      <c r="JCE161" s="130"/>
      <c r="JCF161" s="130"/>
      <c r="JCG161" s="130"/>
      <c r="JCH161" s="130"/>
      <c r="JCI161" s="130"/>
      <c r="JCJ161" s="130"/>
      <c r="JCK161" s="130"/>
      <c r="JCL161" s="130"/>
      <c r="JCM161" s="129"/>
      <c r="JCN161" s="130"/>
      <c r="JCO161" s="130"/>
      <c r="JCP161" s="130"/>
      <c r="JCQ161" s="130"/>
      <c r="JCR161" s="130"/>
      <c r="JCS161" s="130"/>
      <c r="JCT161" s="130"/>
      <c r="JCU161" s="130"/>
      <c r="JCV161" s="130"/>
      <c r="JCW161" s="129"/>
      <c r="JCX161" s="130"/>
      <c r="JCY161" s="130"/>
      <c r="JCZ161" s="130"/>
      <c r="JDA161" s="130"/>
      <c r="JDB161" s="130"/>
      <c r="JDC161" s="130"/>
      <c r="JDD161" s="130"/>
      <c r="JDE161" s="130"/>
      <c r="JDF161" s="130"/>
      <c r="JDG161" s="129"/>
      <c r="JDH161" s="130"/>
      <c r="JDI161" s="130"/>
      <c r="JDJ161" s="130"/>
      <c r="JDK161" s="130"/>
      <c r="JDL161" s="130"/>
      <c r="JDM161" s="130"/>
      <c r="JDN161" s="130"/>
      <c r="JDO161" s="130"/>
      <c r="JDP161" s="130"/>
      <c r="JDQ161" s="129"/>
      <c r="JDR161" s="130"/>
      <c r="JDS161" s="130"/>
      <c r="JDT161" s="130"/>
      <c r="JDU161" s="130"/>
      <c r="JDV161" s="130"/>
      <c r="JDW161" s="130"/>
      <c r="JDX161" s="130"/>
      <c r="JDY161" s="130"/>
      <c r="JDZ161" s="130"/>
      <c r="JEA161" s="129"/>
      <c r="JEB161" s="130"/>
      <c r="JEC161" s="130"/>
      <c r="JED161" s="130"/>
      <c r="JEE161" s="130"/>
      <c r="JEF161" s="130"/>
      <c r="JEG161" s="130"/>
      <c r="JEH161" s="130"/>
      <c r="JEI161" s="130"/>
      <c r="JEJ161" s="130"/>
      <c r="JEK161" s="129"/>
      <c r="JEL161" s="130"/>
      <c r="JEM161" s="130"/>
      <c r="JEN161" s="130"/>
      <c r="JEO161" s="130"/>
      <c r="JEP161" s="130"/>
      <c r="JEQ161" s="130"/>
      <c r="JER161" s="130"/>
      <c r="JES161" s="130"/>
      <c r="JET161" s="130"/>
      <c r="JEU161" s="129"/>
      <c r="JEV161" s="130"/>
      <c r="JEW161" s="130"/>
      <c r="JEX161" s="130"/>
      <c r="JEY161" s="130"/>
      <c r="JEZ161" s="130"/>
      <c r="JFA161" s="130"/>
      <c r="JFB161" s="130"/>
      <c r="JFC161" s="130"/>
      <c r="JFD161" s="130"/>
      <c r="JFE161" s="129"/>
      <c r="JFF161" s="130"/>
      <c r="JFG161" s="130"/>
      <c r="JFH161" s="130"/>
      <c r="JFI161" s="130"/>
      <c r="JFJ161" s="130"/>
      <c r="JFK161" s="130"/>
      <c r="JFL161" s="130"/>
      <c r="JFM161" s="130"/>
      <c r="JFN161" s="130"/>
      <c r="JFO161" s="129"/>
      <c r="JFP161" s="130"/>
      <c r="JFQ161" s="130"/>
      <c r="JFR161" s="130"/>
      <c r="JFS161" s="130"/>
      <c r="JFT161" s="130"/>
      <c r="JFU161" s="130"/>
      <c r="JFV161" s="130"/>
      <c r="JFW161" s="130"/>
      <c r="JFX161" s="130"/>
      <c r="JFY161" s="129"/>
      <c r="JFZ161" s="130"/>
      <c r="JGA161" s="130"/>
      <c r="JGB161" s="130"/>
      <c r="JGC161" s="130"/>
      <c r="JGD161" s="130"/>
      <c r="JGE161" s="130"/>
      <c r="JGF161" s="130"/>
      <c r="JGG161" s="130"/>
      <c r="JGH161" s="130"/>
      <c r="JGI161" s="129"/>
      <c r="JGJ161" s="130"/>
      <c r="JGK161" s="130"/>
      <c r="JGL161" s="130"/>
      <c r="JGM161" s="130"/>
      <c r="JGN161" s="130"/>
      <c r="JGO161" s="130"/>
      <c r="JGP161" s="130"/>
      <c r="JGQ161" s="130"/>
      <c r="JGR161" s="130"/>
      <c r="JGS161" s="129"/>
      <c r="JGT161" s="130"/>
      <c r="JGU161" s="130"/>
      <c r="JGV161" s="130"/>
      <c r="JGW161" s="130"/>
      <c r="JGX161" s="130"/>
      <c r="JGY161" s="130"/>
      <c r="JGZ161" s="130"/>
      <c r="JHA161" s="130"/>
      <c r="JHB161" s="130"/>
      <c r="JHC161" s="129"/>
      <c r="JHD161" s="130"/>
      <c r="JHE161" s="130"/>
      <c r="JHF161" s="130"/>
      <c r="JHG161" s="130"/>
      <c r="JHH161" s="130"/>
      <c r="JHI161" s="130"/>
      <c r="JHJ161" s="130"/>
      <c r="JHK161" s="130"/>
      <c r="JHL161" s="130"/>
      <c r="JHM161" s="129"/>
      <c r="JHN161" s="130"/>
      <c r="JHO161" s="130"/>
      <c r="JHP161" s="130"/>
      <c r="JHQ161" s="130"/>
      <c r="JHR161" s="130"/>
      <c r="JHS161" s="130"/>
      <c r="JHT161" s="130"/>
      <c r="JHU161" s="130"/>
      <c r="JHV161" s="130"/>
      <c r="JHW161" s="129"/>
      <c r="JHX161" s="130"/>
      <c r="JHY161" s="130"/>
      <c r="JHZ161" s="130"/>
      <c r="JIA161" s="130"/>
      <c r="JIB161" s="130"/>
      <c r="JIC161" s="130"/>
      <c r="JID161" s="130"/>
      <c r="JIE161" s="130"/>
      <c r="JIF161" s="130"/>
      <c r="JIG161" s="129"/>
      <c r="JIH161" s="130"/>
      <c r="JII161" s="130"/>
      <c r="JIJ161" s="130"/>
      <c r="JIK161" s="130"/>
      <c r="JIL161" s="130"/>
      <c r="JIM161" s="130"/>
      <c r="JIN161" s="130"/>
      <c r="JIO161" s="130"/>
      <c r="JIP161" s="130"/>
      <c r="JIQ161" s="129"/>
      <c r="JIR161" s="130"/>
      <c r="JIS161" s="130"/>
      <c r="JIT161" s="130"/>
      <c r="JIU161" s="130"/>
      <c r="JIV161" s="130"/>
      <c r="JIW161" s="130"/>
      <c r="JIX161" s="130"/>
      <c r="JIY161" s="130"/>
      <c r="JIZ161" s="130"/>
      <c r="JJA161" s="129"/>
      <c r="JJB161" s="130"/>
      <c r="JJC161" s="130"/>
      <c r="JJD161" s="130"/>
      <c r="JJE161" s="130"/>
      <c r="JJF161" s="130"/>
      <c r="JJG161" s="130"/>
      <c r="JJH161" s="130"/>
      <c r="JJI161" s="130"/>
      <c r="JJJ161" s="130"/>
      <c r="JJK161" s="129"/>
      <c r="JJL161" s="130"/>
      <c r="JJM161" s="130"/>
      <c r="JJN161" s="130"/>
      <c r="JJO161" s="130"/>
      <c r="JJP161" s="130"/>
      <c r="JJQ161" s="130"/>
      <c r="JJR161" s="130"/>
      <c r="JJS161" s="130"/>
      <c r="JJT161" s="130"/>
      <c r="JJU161" s="129"/>
      <c r="JJV161" s="130"/>
      <c r="JJW161" s="130"/>
      <c r="JJX161" s="130"/>
      <c r="JJY161" s="130"/>
      <c r="JJZ161" s="130"/>
      <c r="JKA161" s="130"/>
      <c r="JKB161" s="130"/>
      <c r="JKC161" s="130"/>
      <c r="JKD161" s="130"/>
      <c r="JKE161" s="129"/>
      <c r="JKF161" s="130"/>
      <c r="JKG161" s="130"/>
      <c r="JKH161" s="130"/>
      <c r="JKI161" s="130"/>
      <c r="JKJ161" s="130"/>
      <c r="JKK161" s="130"/>
      <c r="JKL161" s="130"/>
      <c r="JKM161" s="130"/>
      <c r="JKN161" s="130"/>
      <c r="JKO161" s="129"/>
      <c r="JKP161" s="130"/>
      <c r="JKQ161" s="130"/>
      <c r="JKR161" s="130"/>
      <c r="JKS161" s="130"/>
      <c r="JKT161" s="130"/>
      <c r="JKU161" s="130"/>
      <c r="JKV161" s="130"/>
      <c r="JKW161" s="130"/>
      <c r="JKX161" s="130"/>
      <c r="JKY161" s="129"/>
      <c r="JKZ161" s="130"/>
      <c r="JLA161" s="130"/>
      <c r="JLB161" s="130"/>
      <c r="JLC161" s="130"/>
      <c r="JLD161" s="130"/>
      <c r="JLE161" s="130"/>
      <c r="JLF161" s="130"/>
      <c r="JLG161" s="130"/>
      <c r="JLH161" s="130"/>
      <c r="JLI161" s="129"/>
      <c r="JLJ161" s="130"/>
      <c r="JLK161" s="130"/>
      <c r="JLL161" s="130"/>
      <c r="JLM161" s="130"/>
      <c r="JLN161" s="130"/>
      <c r="JLO161" s="130"/>
      <c r="JLP161" s="130"/>
      <c r="JLQ161" s="130"/>
      <c r="JLR161" s="130"/>
      <c r="JLS161" s="129"/>
      <c r="JLT161" s="130"/>
      <c r="JLU161" s="130"/>
      <c r="JLV161" s="130"/>
      <c r="JLW161" s="130"/>
      <c r="JLX161" s="130"/>
      <c r="JLY161" s="130"/>
      <c r="JLZ161" s="130"/>
      <c r="JMA161" s="130"/>
      <c r="JMB161" s="130"/>
      <c r="JMC161" s="129"/>
      <c r="JMD161" s="130"/>
      <c r="JME161" s="130"/>
      <c r="JMF161" s="130"/>
      <c r="JMG161" s="130"/>
      <c r="JMH161" s="130"/>
      <c r="JMI161" s="130"/>
      <c r="JMJ161" s="130"/>
      <c r="JMK161" s="130"/>
      <c r="JML161" s="130"/>
      <c r="JMM161" s="129"/>
      <c r="JMN161" s="130"/>
      <c r="JMO161" s="130"/>
      <c r="JMP161" s="130"/>
      <c r="JMQ161" s="130"/>
      <c r="JMR161" s="130"/>
      <c r="JMS161" s="130"/>
      <c r="JMT161" s="130"/>
      <c r="JMU161" s="130"/>
      <c r="JMV161" s="130"/>
      <c r="JMW161" s="129"/>
      <c r="JMX161" s="130"/>
      <c r="JMY161" s="130"/>
      <c r="JMZ161" s="130"/>
      <c r="JNA161" s="130"/>
      <c r="JNB161" s="130"/>
      <c r="JNC161" s="130"/>
      <c r="JND161" s="130"/>
      <c r="JNE161" s="130"/>
      <c r="JNF161" s="130"/>
      <c r="JNG161" s="129"/>
      <c r="JNH161" s="130"/>
      <c r="JNI161" s="130"/>
      <c r="JNJ161" s="130"/>
      <c r="JNK161" s="130"/>
      <c r="JNL161" s="130"/>
      <c r="JNM161" s="130"/>
      <c r="JNN161" s="130"/>
      <c r="JNO161" s="130"/>
      <c r="JNP161" s="130"/>
      <c r="JNQ161" s="129"/>
      <c r="JNR161" s="130"/>
      <c r="JNS161" s="130"/>
      <c r="JNT161" s="130"/>
      <c r="JNU161" s="130"/>
      <c r="JNV161" s="130"/>
      <c r="JNW161" s="130"/>
      <c r="JNX161" s="130"/>
      <c r="JNY161" s="130"/>
      <c r="JNZ161" s="130"/>
      <c r="JOA161" s="129"/>
      <c r="JOB161" s="130"/>
      <c r="JOC161" s="130"/>
      <c r="JOD161" s="130"/>
      <c r="JOE161" s="130"/>
      <c r="JOF161" s="130"/>
      <c r="JOG161" s="130"/>
      <c r="JOH161" s="130"/>
      <c r="JOI161" s="130"/>
      <c r="JOJ161" s="130"/>
      <c r="JOK161" s="129"/>
      <c r="JOL161" s="130"/>
      <c r="JOM161" s="130"/>
      <c r="JON161" s="130"/>
      <c r="JOO161" s="130"/>
      <c r="JOP161" s="130"/>
      <c r="JOQ161" s="130"/>
      <c r="JOR161" s="130"/>
      <c r="JOS161" s="130"/>
      <c r="JOT161" s="130"/>
      <c r="JOU161" s="129"/>
      <c r="JOV161" s="130"/>
      <c r="JOW161" s="130"/>
      <c r="JOX161" s="130"/>
      <c r="JOY161" s="130"/>
      <c r="JOZ161" s="130"/>
      <c r="JPA161" s="130"/>
      <c r="JPB161" s="130"/>
      <c r="JPC161" s="130"/>
      <c r="JPD161" s="130"/>
      <c r="JPE161" s="129"/>
      <c r="JPF161" s="130"/>
      <c r="JPG161" s="130"/>
      <c r="JPH161" s="130"/>
      <c r="JPI161" s="130"/>
      <c r="JPJ161" s="130"/>
      <c r="JPK161" s="130"/>
      <c r="JPL161" s="130"/>
      <c r="JPM161" s="130"/>
      <c r="JPN161" s="130"/>
      <c r="JPO161" s="129"/>
      <c r="JPP161" s="130"/>
      <c r="JPQ161" s="130"/>
      <c r="JPR161" s="130"/>
      <c r="JPS161" s="130"/>
      <c r="JPT161" s="130"/>
      <c r="JPU161" s="130"/>
      <c r="JPV161" s="130"/>
      <c r="JPW161" s="130"/>
      <c r="JPX161" s="130"/>
      <c r="JPY161" s="129"/>
      <c r="JPZ161" s="130"/>
      <c r="JQA161" s="130"/>
      <c r="JQB161" s="130"/>
      <c r="JQC161" s="130"/>
      <c r="JQD161" s="130"/>
      <c r="JQE161" s="130"/>
      <c r="JQF161" s="130"/>
      <c r="JQG161" s="130"/>
      <c r="JQH161" s="130"/>
      <c r="JQI161" s="129"/>
      <c r="JQJ161" s="130"/>
      <c r="JQK161" s="130"/>
      <c r="JQL161" s="130"/>
      <c r="JQM161" s="130"/>
      <c r="JQN161" s="130"/>
      <c r="JQO161" s="130"/>
      <c r="JQP161" s="130"/>
      <c r="JQQ161" s="130"/>
      <c r="JQR161" s="130"/>
      <c r="JQS161" s="129"/>
      <c r="JQT161" s="130"/>
      <c r="JQU161" s="130"/>
      <c r="JQV161" s="130"/>
      <c r="JQW161" s="130"/>
      <c r="JQX161" s="130"/>
      <c r="JQY161" s="130"/>
      <c r="JQZ161" s="130"/>
      <c r="JRA161" s="130"/>
      <c r="JRB161" s="130"/>
      <c r="JRC161" s="129"/>
      <c r="JRD161" s="130"/>
      <c r="JRE161" s="130"/>
      <c r="JRF161" s="130"/>
      <c r="JRG161" s="130"/>
      <c r="JRH161" s="130"/>
      <c r="JRI161" s="130"/>
      <c r="JRJ161" s="130"/>
      <c r="JRK161" s="130"/>
      <c r="JRL161" s="130"/>
      <c r="JRM161" s="129"/>
      <c r="JRN161" s="130"/>
      <c r="JRO161" s="130"/>
      <c r="JRP161" s="130"/>
      <c r="JRQ161" s="130"/>
      <c r="JRR161" s="130"/>
      <c r="JRS161" s="130"/>
      <c r="JRT161" s="130"/>
      <c r="JRU161" s="130"/>
      <c r="JRV161" s="130"/>
      <c r="JRW161" s="129"/>
      <c r="JRX161" s="130"/>
      <c r="JRY161" s="130"/>
      <c r="JRZ161" s="130"/>
      <c r="JSA161" s="130"/>
      <c r="JSB161" s="130"/>
      <c r="JSC161" s="130"/>
      <c r="JSD161" s="130"/>
      <c r="JSE161" s="130"/>
      <c r="JSF161" s="130"/>
      <c r="JSG161" s="129"/>
      <c r="JSH161" s="130"/>
      <c r="JSI161" s="130"/>
      <c r="JSJ161" s="130"/>
      <c r="JSK161" s="130"/>
      <c r="JSL161" s="130"/>
      <c r="JSM161" s="130"/>
      <c r="JSN161" s="130"/>
      <c r="JSO161" s="130"/>
      <c r="JSP161" s="130"/>
      <c r="JSQ161" s="129"/>
      <c r="JSR161" s="130"/>
      <c r="JSS161" s="130"/>
      <c r="JST161" s="130"/>
      <c r="JSU161" s="130"/>
      <c r="JSV161" s="130"/>
      <c r="JSW161" s="130"/>
      <c r="JSX161" s="130"/>
      <c r="JSY161" s="130"/>
      <c r="JSZ161" s="130"/>
      <c r="JTA161" s="129"/>
      <c r="JTB161" s="130"/>
      <c r="JTC161" s="130"/>
      <c r="JTD161" s="130"/>
      <c r="JTE161" s="130"/>
      <c r="JTF161" s="130"/>
      <c r="JTG161" s="130"/>
      <c r="JTH161" s="130"/>
      <c r="JTI161" s="130"/>
      <c r="JTJ161" s="130"/>
      <c r="JTK161" s="129"/>
      <c r="JTL161" s="130"/>
      <c r="JTM161" s="130"/>
      <c r="JTN161" s="130"/>
      <c r="JTO161" s="130"/>
      <c r="JTP161" s="130"/>
      <c r="JTQ161" s="130"/>
      <c r="JTR161" s="130"/>
      <c r="JTS161" s="130"/>
      <c r="JTT161" s="130"/>
      <c r="JTU161" s="129"/>
      <c r="JTV161" s="130"/>
      <c r="JTW161" s="130"/>
      <c r="JTX161" s="130"/>
      <c r="JTY161" s="130"/>
      <c r="JTZ161" s="130"/>
      <c r="JUA161" s="130"/>
      <c r="JUB161" s="130"/>
      <c r="JUC161" s="130"/>
      <c r="JUD161" s="130"/>
      <c r="JUE161" s="129"/>
      <c r="JUF161" s="130"/>
      <c r="JUG161" s="130"/>
      <c r="JUH161" s="130"/>
      <c r="JUI161" s="130"/>
      <c r="JUJ161" s="130"/>
      <c r="JUK161" s="130"/>
      <c r="JUL161" s="130"/>
      <c r="JUM161" s="130"/>
      <c r="JUN161" s="130"/>
      <c r="JUO161" s="129"/>
      <c r="JUP161" s="130"/>
      <c r="JUQ161" s="130"/>
      <c r="JUR161" s="130"/>
      <c r="JUS161" s="130"/>
      <c r="JUT161" s="130"/>
      <c r="JUU161" s="130"/>
      <c r="JUV161" s="130"/>
      <c r="JUW161" s="130"/>
      <c r="JUX161" s="130"/>
      <c r="JUY161" s="129"/>
      <c r="JUZ161" s="130"/>
      <c r="JVA161" s="130"/>
      <c r="JVB161" s="130"/>
      <c r="JVC161" s="130"/>
      <c r="JVD161" s="130"/>
      <c r="JVE161" s="130"/>
      <c r="JVF161" s="130"/>
      <c r="JVG161" s="130"/>
      <c r="JVH161" s="130"/>
      <c r="JVI161" s="129"/>
      <c r="JVJ161" s="130"/>
      <c r="JVK161" s="130"/>
      <c r="JVL161" s="130"/>
      <c r="JVM161" s="130"/>
      <c r="JVN161" s="130"/>
      <c r="JVO161" s="130"/>
      <c r="JVP161" s="130"/>
      <c r="JVQ161" s="130"/>
      <c r="JVR161" s="130"/>
      <c r="JVS161" s="129"/>
      <c r="JVT161" s="130"/>
      <c r="JVU161" s="130"/>
      <c r="JVV161" s="130"/>
      <c r="JVW161" s="130"/>
      <c r="JVX161" s="130"/>
      <c r="JVY161" s="130"/>
      <c r="JVZ161" s="130"/>
      <c r="JWA161" s="130"/>
      <c r="JWB161" s="130"/>
      <c r="JWC161" s="129"/>
      <c r="JWD161" s="130"/>
      <c r="JWE161" s="130"/>
      <c r="JWF161" s="130"/>
      <c r="JWG161" s="130"/>
      <c r="JWH161" s="130"/>
      <c r="JWI161" s="130"/>
      <c r="JWJ161" s="130"/>
      <c r="JWK161" s="130"/>
      <c r="JWL161" s="130"/>
      <c r="JWM161" s="129"/>
      <c r="JWN161" s="130"/>
      <c r="JWO161" s="130"/>
      <c r="JWP161" s="130"/>
      <c r="JWQ161" s="130"/>
      <c r="JWR161" s="130"/>
      <c r="JWS161" s="130"/>
      <c r="JWT161" s="130"/>
      <c r="JWU161" s="130"/>
      <c r="JWV161" s="130"/>
      <c r="JWW161" s="129"/>
      <c r="JWX161" s="130"/>
      <c r="JWY161" s="130"/>
      <c r="JWZ161" s="130"/>
      <c r="JXA161" s="130"/>
      <c r="JXB161" s="130"/>
      <c r="JXC161" s="130"/>
      <c r="JXD161" s="130"/>
      <c r="JXE161" s="130"/>
      <c r="JXF161" s="130"/>
      <c r="JXG161" s="129"/>
      <c r="JXH161" s="130"/>
      <c r="JXI161" s="130"/>
      <c r="JXJ161" s="130"/>
      <c r="JXK161" s="130"/>
      <c r="JXL161" s="130"/>
      <c r="JXM161" s="130"/>
      <c r="JXN161" s="130"/>
      <c r="JXO161" s="130"/>
      <c r="JXP161" s="130"/>
      <c r="JXQ161" s="129"/>
      <c r="JXR161" s="130"/>
      <c r="JXS161" s="130"/>
      <c r="JXT161" s="130"/>
      <c r="JXU161" s="130"/>
      <c r="JXV161" s="130"/>
      <c r="JXW161" s="130"/>
      <c r="JXX161" s="130"/>
      <c r="JXY161" s="130"/>
      <c r="JXZ161" s="130"/>
      <c r="JYA161" s="129"/>
      <c r="JYB161" s="130"/>
      <c r="JYC161" s="130"/>
      <c r="JYD161" s="130"/>
      <c r="JYE161" s="130"/>
      <c r="JYF161" s="130"/>
      <c r="JYG161" s="130"/>
      <c r="JYH161" s="130"/>
      <c r="JYI161" s="130"/>
      <c r="JYJ161" s="130"/>
      <c r="JYK161" s="129"/>
      <c r="JYL161" s="130"/>
      <c r="JYM161" s="130"/>
      <c r="JYN161" s="130"/>
      <c r="JYO161" s="130"/>
      <c r="JYP161" s="130"/>
      <c r="JYQ161" s="130"/>
      <c r="JYR161" s="130"/>
      <c r="JYS161" s="130"/>
      <c r="JYT161" s="130"/>
      <c r="JYU161" s="129"/>
      <c r="JYV161" s="130"/>
      <c r="JYW161" s="130"/>
      <c r="JYX161" s="130"/>
      <c r="JYY161" s="130"/>
      <c r="JYZ161" s="130"/>
      <c r="JZA161" s="130"/>
      <c r="JZB161" s="130"/>
      <c r="JZC161" s="130"/>
      <c r="JZD161" s="130"/>
      <c r="JZE161" s="129"/>
      <c r="JZF161" s="130"/>
      <c r="JZG161" s="130"/>
      <c r="JZH161" s="130"/>
      <c r="JZI161" s="130"/>
      <c r="JZJ161" s="130"/>
      <c r="JZK161" s="130"/>
      <c r="JZL161" s="130"/>
      <c r="JZM161" s="130"/>
      <c r="JZN161" s="130"/>
      <c r="JZO161" s="129"/>
      <c r="JZP161" s="130"/>
      <c r="JZQ161" s="130"/>
      <c r="JZR161" s="130"/>
      <c r="JZS161" s="130"/>
      <c r="JZT161" s="130"/>
      <c r="JZU161" s="130"/>
      <c r="JZV161" s="130"/>
      <c r="JZW161" s="130"/>
      <c r="JZX161" s="130"/>
      <c r="JZY161" s="129"/>
      <c r="JZZ161" s="130"/>
      <c r="KAA161" s="130"/>
      <c r="KAB161" s="130"/>
      <c r="KAC161" s="130"/>
      <c r="KAD161" s="130"/>
      <c r="KAE161" s="130"/>
      <c r="KAF161" s="130"/>
      <c r="KAG161" s="130"/>
      <c r="KAH161" s="130"/>
      <c r="KAI161" s="129"/>
      <c r="KAJ161" s="130"/>
      <c r="KAK161" s="130"/>
      <c r="KAL161" s="130"/>
      <c r="KAM161" s="130"/>
      <c r="KAN161" s="130"/>
      <c r="KAO161" s="130"/>
      <c r="KAP161" s="130"/>
      <c r="KAQ161" s="130"/>
      <c r="KAR161" s="130"/>
      <c r="KAS161" s="129"/>
      <c r="KAT161" s="130"/>
      <c r="KAU161" s="130"/>
      <c r="KAV161" s="130"/>
      <c r="KAW161" s="130"/>
      <c r="KAX161" s="130"/>
      <c r="KAY161" s="130"/>
      <c r="KAZ161" s="130"/>
      <c r="KBA161" s="130"/>
      <c r="KBB161" s="130"/>
      <c r="KBC161" s="129"/>
      <c r="KBD161" s="130"/>
      <c r="KBE161" s="130"/>
      <c r="KBF161" s="130"/>
      <c r="KBG161" s="130"/>
      <c r="KBH161" s="130"/>
      <c r="KBI161" s="130"/>
      <c r="KBJ161" s="130"/>
      <c r="KBK161" s="130"/>
      <c r="KBL161" s="130"/>
      <c r="KBM161" s="129"/>
      <c r="KBN161" s="130"/>
      <c r="KBO161" s="130"/>
      <c r="KBP161" s="130"/>
      <c r="KBQ161" s="130"/>
      <c r="KBR161" s="130"/>
      <c r="KBS161" s="130"/>
      <c r="KBT161" s="130"/>
      <c r="KBU161" s="130"/>
      <c r="KBV161" s="130"/>
      <c r="KBW161" s="129"/>
      <c r="KBX161" s="130"/>
      <c r="KBY161" s="130"/>
      <c r="KBZ161" s="130"/>
      <c r="KCA161" s="130"/>
      <c r="KCB161" s="130"/>
      <c r="KCC161" s="130"/>
      <c r="KCD161" s="130"/>
      <c r="KCE161" s="130"/>
      <c r="KCF161" s="130"/>
      <c r="KCG161" s="129"/>
      <c r="KCH161" s="130"/>
      <c r="KCI161" s="130"/>
      <c r="KCJ161" s="130"/>
      <c r="KCK161" s="130"/>
      <c r="KCL161" s="130"/>
      <c r="KCM161" s="130"/>
      <c r="KCN161" s="130"/>
      <c r="KCO161" s="130"/>
      <c r="KCP161" s="130"/>
      <c r="KCQ161" s="129"/>
      <c r="KCR161" s="130"/>
      <c r="KCS161" s="130"/>
      <c r="KCT161" s="130"/>
      <c r="KCU161" s="130"/>
      <c r="KCV161" s="130"/>
      <c r="KCW161" s="130"/>
      <c r="KCX161" s="130"/>
      <c r="KCY161" s="130"/>
      <c r="KCZ161" s="130"/>
      <c r="KDA161" s="129"/>
      <c r="KDB161" s="130"/>
      <c r="KDC161" s="130"/>
      <c r="KDD161" s="130"/>
      <c r="KDE161" s="130"/>
      <c r="KDF161" s="130"/>
      <c r="KDG161" s="130"/>
      <c r="KDH161" s="130"/>
      <c r="KDI161" s="130"/>
      <c r="KDJ161" s="130"/>
      <c r="KDK161" s="129"/>
      <c r="KDL161" s="130"/>
      <c r="KDM161" s="130"/>
      <c r="KDN161" s="130"/>
      <c r="KDO161" s="130"/>
      <c r="KDP161" s="130"/>
      <c r="KDQ161" s="130"/>
      <c r="KDR161" s="130"/>
      <c r="KDS161" s="130"/>
      <c r="KDT161" s="130"/>
      <c r="KDU161" s="129"/>
      <c r="KDV161" s="130"/>
      <c r="KDW161" s="130"/>
      <c r="KDX161" s="130"/>
      <c r="KDY161" s="130"/>
      <c r="KDZ161" s="130"/>
      <c r="KEA161" s="130"/>
      <c r="KEB161" s="130"/>
      <c r="KEC161" s="130"/>
      <c r="KED161" s="130"/>
      <c r="KEE161" s="129"/>
      <c r="KEF161" s="130"/>
      <c r="KEG161" s="130"/>
      <c r="KEH161" s="130"/>
      <c r="KEI161" s="130"/>
      <c r="KEJ161" s="130"/>
      <c r="KEK161" s="130"/>
      <c r="KEL161" s="130"/>
      <c r="KEM161" s="130"/>
      <c r="KEN161" s="130"/>
      <c r="KEO161" s="129"/>
      <c r="KEP161" s="130"/>
      <c r="KEQ161" s="130"/>
      <c r="KER161" s="130"/>
      <c r="KES161" s="130"/>
      <c r="KET161" s="130"/>
      <c r="KEU161" s="130"/>
      <c r="KEV161" s="130"/>
      <c r="KEW161" s="130"/>
      <c r="KEX161" s="130"/>
      <c r="KEY161" s="129"/>
      <c r="KEZ161" s="130"/>
      <c r="KFA161" s="130"/>
      <c r="KFB161" s="130"/>
      <c r="KFC161" s="130"/>
      <c r="KFD161" s="130"/>
      <c r="KFE161" s="130"/>
      <c r="KFF161" s="130"/>
      <c r="KFG161" s="130"/>
      <c r="KFH161" s="130"/>
      <c r="KFI161" s="129"/>
      <c r="KFJ161" s="130"/>
      <c r="KFK161" s="130"/>
      <c r="KFL161" s="130"/>
      <c r="KFM161" s="130"/>
      <c r="KFN161" s="130"/>
      <c r="KFO161" s="130"/>
      <c r="KFP161" s="130"/>
      <c r="KFQ161" s="130"/>
      <c r="KFR161" s="130"/>
      <c r="KFS161" s="129"/>
      <c r="KFT161" s="130"/>
      <c r="KFU161" s="130"/>
      <c r="KFV161" s="130"/>
      <c r="KFW161" s="130"/>
      <c r="KFX161" s="130"/>
      <c r="KFY161" s="130"/>
      <c r="KFZ161" s="130"/>
      <c r="KGA161" s="130"/>
      <c r="KGB161" s="130"/>
      <c r="KGC161" s="129"/>
      <c r="KGD161" s="130"/>
      <c r="KGE161" s="130"/>
      <c r="KGF161" s="130"/>
      <c r="KGG161" s="130"/>
      <c r="KGH161" s="130"/>
      <c r="KGI161" s="130"/>
      <c r="KGJ161" s="130"/>
      <c r="KGK161" s="130"/>
      <c r="KGL161" s="130"/>
      <c r="KGM161" s="129"/>
      <c r="KGN161" s="130"/>
      <c r="KGO161" s="130"/>
      <c r="KGP161" s="130"/>
      <c r="KGQ161" s="130"/>
      <c r="KGR161" s="130"/>
      <c r="KGS161" s="130"/>
      <c r="KGT161" s="130"/>
      <c r="KGU161" s="130"/>
      <c r="KGV161" s="130"/>
      <c r="KGW161" s="129"/>
      <c r="KGX161" s="130"/>
      <c r="KGY161" s="130"/>
      <c r="KGZ161" s="130"/>
      <c r="KHA161" s="130"/>
      <c r="KHB161" s="130"/>
      <c r="KHC161" s="130"/>
      <c r="KHD161" s="130"/>
      <c r="KHE161" s="130"/>
      <c r="KHF161" s="130"/>
      <c r="KHG161" s="129"/>
      <c r="KHH161" s="130"/>
      <c r="KHI161" s="130"/>
      <c r="KHJ161" s="130"/>
      <c r="KHK161" s="130"/>
      <c r="KHL161" s="130"/>
      <c r="KHM161" s="130"/>
      <c r="KHN161" s="130"/>
      <c r="KHO161" s="130"/>
      <c r="KHP161" s="130"/>
      <c r="KHQ161" s="129"/>
      <c r="KHR161" s="130"/>
      <c r="KHS161" s="130"/>
      <c r="KHT161" s="130"/>
      <c r="KHU161" s="130"/>
      <c r="KHV161" s="130"/>
      <c r="KHW161" s="130"/>
      <c r="KHX161" s="130"/>
      <c r="KHY161" s="130"/>
      <c r="KHZ161" s="130"/>
      <c r="KIA161" s="129"/>
      <c r="KIB161" s="130"/>
      <c r="KIC161" s="130"/>
      <c r="KID161" s="130"/>
      <c r="KIE161" s="130"/>
      <c r="KIF161" s="130"/>
      <c r="KIG161" s="130"/>
      <c r="KIH161" s="130"/>
      <c r="KII161" s="130"/>
      <c r="KIJ161" s="130"/>
      <c r="KIK161" s="129"/>
      <c r="KIL161" s="130"/>
      <c r="KIM161" s="130"/>
      <c r="KIN161" s="130"/>
      <c r="KIO161" s="130"/>
      <c r="KIP161" s="130"/>
      <c r="KIQ161" s="130"/>
      <c r="KIR161" s="130"/>
      <c r="KIS161" s="130"/>
      <c r="KIT161" s="130"/>
      <c r="KIU161" s="129"/>
      <c r="KIV161" s="130"/>
      <c r="KIW161" s="130"/>
      <c r="KIX161" s="130"/>
      <c r="KIY161" s="130"/>
      <c r="KIZ161" s="130"/>
      <c r="KJA161" s="130"/>
      <c r="KJB161" s="130"/>
      <c r="KJC161" s="130"/>
      <c r="KJD161" s="130"/>
      <c r="KJE161" s="129"/>
      <c r="KJF161" s="130"/>
      <c r="KJG161" s="130"/>
      <c r="KJH161" s="130"/>
      <c r="KJI161" s="130"/>
      <c r="KJJ161" s="130"/>
      <c r="KJK161" s="130"/>
      <c r="KJL161" s="130"/>
      <c r="KJM161" s="130"/>
      <c r="KJN161" s="130"/>
      <c r="KJO161" s="129"/>
      <c r="KJP161" s="130"/>
      <c r="KJQ161" s="130"/>
      <c r="KJR161" s="130"/>
      <c r="KJS161" s="130"/>
      <c r="KJT161" s="130"/>
      <c r="KJU161" s="130"/>
      <c r="KJV161" s="130"/>
      <c r="KJW161" s="130"/>
      <c r="KJX161" s="130"/>
      <c r="KJY161" s="129"/>
      <c r="KJZ161" s="130"/>
      <c r="KKA161" s="130"/>
      <c r="KKB161" s="130"/>
      <c r="KKC161" s="130"/>
      <c r="KKD161" s="130"/>
      <c r="KKE161" s="130"/>
      <c r="KKF161" s="130"/>
      <c r="KKG161" s="130"/>
      <c r="KKH161" s="130"/>
      <c r="KKI161" s="129"/>
      <c r="KKJ161" s="130"/>
      <c r="KKK161" s="130"/>
      <c r="KKL161" s="130"/>
      <c r="KKM161" s="130"/>
      <c r="KKN161" s="130"/>
      <c r="KKO161" s="130"/>
      <c r="KKP161" s="130"/>
      <c r="KKQ161" s="130"/>
      <c r="KKR161" s="130"/>
      <c r="KKS161" s="129"/>
      <c r="KKT161" s="130"/>
      <c r="KKU161" s="130"/>
      <c r="KKV161" s="130"/>
      <c r="KKW161" s="130"/>
      <c r="KKX161" s="130"/>
      <c r="KKY161" s="130"/>
      <c r="KKZ161" s="130"/>
      <c r="KLA161" s="130"/>
      <c r="KLB161" s="130"/>
      <c r="KLC161" s="129"/>
      <c r="KLD161" s="130"/>
      <c r="KLE161" s="130"/>
      <c r="KLF161" s="130"/>
      <c r="KLG161" s="130"/>
      <c r="KLH161" s="130"/>
      <c r="KLI161" s="130"/>
      <c r="KLJ161" s="130"/>
      <c r="KLK161" s="130"/>
      <c r="KLL161" s="130"/>
      <c r="KLM161" s="129"/>
      <c r="KLN161" s="130"/>
      <c r="KLO161" s="130"/>
      <c r="KLP161" s="130"/>
      <c r="KLQ161" s="130"/>
      <c r="KLR161" s="130"/>
      <c r="KLS161" s="130"/>
      <c r="KLT161" s="130"/>
      <c r="KLU161" s="130"/>
      <c r="KLV161" s="130"/>
      <c r="KLW161" s="129"/>
      <c r="KLX161" s="130"/>
      <c r="KLY161" s="130"/>
      <c r="KLZ161" s="130"/>
      <c r="KMA161" s="130"/>
      <c r="KMB161" s="130"/>
      <c r="KMC161" s="130"/>
      <c r="KMD161" s="130"/>
      <c r="KME161" s="130"/>
      <c r="KMF161" s="130"/>
      <c r="KMG161" s="129"/>
      <c r="KMH161" s="130"/>
      <c r="KMI161" s="130"/>
      <c r="KMJ161" s="130"/>
      <c r="KMK161" s="130"/>
      <c r="KML161" s="130"/>
      <c r="KMM161" s="130"/>
      <c r="KMN161" s="130"/>
      <c r="KMO161" s="130"/>
      <c r="KMP161" s="130"/>
      <c r="KMQ161" s="129"/>
      <c r="KMR161" s="130"/>
      <c r="KMS161" s="130"/>
      <c r="KMT161" s="130"/>
      <c r="KMU161" s="130"/>
      <c r="KMV161" s="130"/>
      <c r="KMW161" s="130"/>
      <c r="KMX161" s="130"/>
      <c r="KMY161" s="130"/>
      <c r="KMZ161" s="130"/>
      <c r="KNA161" s="129"/>
      <c r="KNB161" s="130"/>
      <c r="KNC161" s="130"/>
      <c r="KND161" s="130"/>
      <c r="KNE161" s="130"/>
      <c r="KNF161" s="130"/>
      <c r="KNG161" s="130"/>
      <c r="KNH161" s="130"/>
      <c r="KNI161" s="130"/>
      <c r="KNJ161" s="130"/>
      <c r="KNK161" s="129"/>
      <c r="KNL161" s="130"/>
      <c r="KNM161" s="130"/>
      <c r="KNN161" s="130"/>
      <c r="KNO161" s="130"/>
      <c r="KNP161" s="130"/>
      <c r="KNQ161" s="130"/>
      <c r="KNR161" s="130"/>
      <c r="KNS161" s="130"/>
      <c r="KNT161" s="130"/>
      <c r="KNU161" s="129"/>
      <c r="KNV161" s="130"/>
      <c r="KNW161" s="130"/>
      <c r="KNX161" s="130"/>
      <c r="KNY161" s="130"/>
      <c r="KNZ161" s="130"/>
      <c r="KOA161" s="130"/>
      <c r="KOB161" s="130"/>
      <c r="KOC161" s="130"/>
      <c r="KOD161" s="130"/>
      <c r="KOE161" s="129"/>
      <c r="KOF161" s="130"/>
      <c r="KOG161" s="130"/>
      <c r="KOH161" s="130"/>
      <c r="KOI161" s="130"/>
      <c r="KOJ161" s="130"/>
      <c r="KOK161" s="130"/>
      <c r="KOL161" s="130"/>
      <c r="KOM161" s="130"/>
      <c r="KON161" s="130"/>
      <c r="KOO161" s="129"/>
      <c r="KOP161" s="130"/>
      <c r="KOQ161" s="130"/>
      <c r="KOR161" s="130"/>
      <c r="KOS161" s="130"/>
      <c r="KOT161" s="130"/>
      <c r="KOU161" s="130"/>
      <c r="KOV161" s="130"/>
      <c r="KOW161" s="130"/>
      <c r="KOX161" s="130"/>
      <c r="KOY161" s="129"/>
      <c r="KOZ161" s="130"/>
      <c r="KPA161" s="130"/>
      <c r="KPB161" s="130"/>
      <c r="KPC161" s="130"/>
      <c r="KPD161" s="130"/>
      <c r="KPE161" s="130"/>
      <c r="KPF161" s="130"/>
      <c r="KPG161" s="130"/>
      <c r="KPH161" s="130"/>
      <c r="KPI161" s="129"/>
      <c r="KPJ161" s="130"/>
      <c r="KPK161" s="130"/>
      <c r="KPL161" s="130"/>
      <c r="KPM161" s="130"/>
      <c r="KPN161" s="130"/>
      <c r="KPO161" s="130"/>
      <c r="KPP161" s="130"/>
      <c r="KPQ161" s="130"/>
      <c r="KPR161" s="130"/>
      <c r="KPS161" s="129"/>
      <c r="KPT161" s="130"/>
      <c r="KPU161" s="130"/>
      <c r="KPV161" s="130"/>
      <c r="KPW161" s="130"/>
      <c r="KPX161" s="130"/>
      <c r="KPY161" s="130"/>
      <c r="KPZ161" s="130"/>
      <c r="KQA161" s="130"/>
      <c r="KQB161" s="130"/>
      <c r="KQC161" s="129"/>
      <c r="KQD161" s="130"/>
      <c r="KQE161" s="130"/>
      <c r="KQF161" s="130"/>
      <c r="KQG161" s="130"/>
      <c r="KQH161" s="130"/>
      <c r="KQI161" s="130"/>
      <c r="KQJ161" s="130"/>
      <c r="KQK161" s="130"/>
      <c r="KQL161" s="130"/>
      <c r="KQM161" s="129"/>
      <c r="KQN161" s="130"/>
      <c r="KQO161" s="130"/>
      <c r="KQP161" s="130"/>
      <c r="KQQ161" s="130"/>
      <c r="KQR161" s="130"/>
      <c r="KQS161" s="130"/>
      <c r="KQT161" s="130"/>
      <c r="KQU161" s="130"/>
      <c r="KQV161" s="130"/>
      <c r="KQW161" s="129"/>
      <c r="KQX161" s="130"/>
      <c r="KQY161" s="130"/>
      <c r="KQZ161" s="130"/>
      <c r="KRA161" s="130"/>
      <c r="KRB161" s="130"/>
      <c r="KRC161" s="130"/>
      <c r="KRD161" s="130"/>
      <c r="KRE161" s="130"/>
      <c r="KRF161" s="130"/>
      <c r="KRG161" s="129"/>
      <c r="KRH161" s="130"/>
      <c r="KRI161" s="130"/>
      <c r="KRJ161" s="130"/>
      <c r="KRK161" s="130"/>
      <c r="KRL161" s="130"/>
      <c r="KRM161" s="130"/>
      <c r="KRN161" s="130"/>
      <c r="KRO161" s="130"/>
      <c r="KRP161" s="130"/>
      <c r="KRQ161" s="129"/>
      <c r="KRR161" s="130"/>
      <c r="KRS161" s="130"/>
      <c r="KRT161" s="130"/>
      <c r="KRU161" s="130"/>
      <c r="KRV161" s="130"/>
      <c r="KRW161" s="130"/>
      <c r="KRX161" s="130"/>
      <c r="KRY161" s="130"/>
      <c r="KRZ161" s="130"/>
      <c r="KSA161" s="129"/>
      <c r="KSB161" s="130"/>
      <c r="KSC161" s="130"/>
      <c r="KSD161" s="130"/>
      <c r="KSE161" s="130"/>
      <c r="KSF161" s="130"/>
      <c r="KSG161" s="130"/>
      <c r="KSH161" s="130"/>
      <c r="KSI161" s="130"/>
      <c r="KSJ161" s="130"/>
      <c r="KSK161" s="129"/>
      <c r="KSL161" s="130"/>
      <c r="KSM161" s="130"/>
      <c r="KSN161" s="130"/>
      <c r="KSO161" s="130"/>
      <c r="KSP161" s="130"/>
      <c r="KSQ161" s="130"/>
      <c r="KSR161" s="130"/>
      <c r="KSS161" s="130"/>
      <c r="KST161" s="130"/>
      <c r="KSU161" s="129"/>
      <c r="KSV161" s="130"/>
      <c r="KSW161" s="130"/>
      <c r="KSX161" s="130"/>
      <c r="KSY161" s="130"/>
      <c r="KSZ161" s="130"/>
      <c r="KTA161" s="130"/>
      <c r="KTB161" s="130"/>
      <c r="KTC161" s="130"/>
      <c r="KTD161" s="130"/>
      <c r="KTE161" s="129"/>
      <c r="KTF161" s="130"/>
      <c r="KTG161" s="130"/>
      <c r="KTH161" s="130"/>
      <c r="KTI161" s="130"/>
      <c r="KTJ161" s="130"/>
      <c r="KTK161" s="130"/>
      <c r="KTL161" s="130"/>
      <c r="KTM161" s="130"/>
      <c r="KTN161" s="130"/>
      <c r="KTO161" s="129"/>
      <c r="KTP161" s="130"/>
      <c r="KTQ161" s="130"/>
      <c r="KTR161" s="130"/>
      <c r="KTS161" s="130"/>
      <c r="KTT161" s="130"/>
      <c r="KTU161" s="130"/>
      <c r="KTV161" s="130"/>
      <c r="KTW161" s="130"/>
      <c r="KTX161" s="130"/>
      <c r="KTY161" s="129"/>
      <c r="KTZ161" s="130"/>
      <c r="KUA161" s="130"/>
      <c r="KUB161" s="130"/>
      <c r="KUC161" s="130"/>
      <c r="KUD161" s="130"/>
      <c r="KUE161" s="130"/>
      <c r="KUF161" s="130"/>
      <c r="KUG161" s="130"/>
      <c r="KUH161" s="130"/>
      <c r="KUI161" s="129"/>
      <c r="KUJ161" s="130"/>
      <c r="KUK161" s="130"/>
      <c r="KUL161" s="130"/>
      <c r="KUM161" s="130"/>
      <c r="KUN161" s="130"/>
      <c r="KUO161" s="130"/>
      <c r="KUP161" s="130"/>
      <c r="KUQ161" s="130"/>
      <c r="KUR161" s="130"/>
      <c r="KUS161" s="129"/>
      <c r="KUT161" s="130"/>
      <c r="KUU161" s="130"/>
      <c r="KUV161" s="130"/>
      <c r="KUW161" s="130"/>
      <c r="KUX161" s="130"/>
      <c r="KUY161" s="130"/>
      <c r="KUZ161" s="130"/>
      <c r="KVA161" s="130"/>
      <c r="KVB161" s="130"/>
      <c r="KVC161" s="129"/>
      <c r="KVD161" s="130"/>
      <c r="KVE161" s="130"/>
      <c r="KVF161" s="130"/>
      <c r="KVG161" s="130"/>
      <c r="KVH161" s="130"/>
      <c r="KVI161" s="130"/>
      <c r="KVJ161" s="130"/>
      <c r="KVK161" s="130"/>
      <c r="KVL161" s="130"/>
      <c r="KVM161" s="129"/>
      <c r="KVN161" s="130"/>
      <c r="KVO161" s="130"/>
      <c r="KVP161" s="130"/>
      <c r="KVQ161" s="130"/>
      <c r="KVR161" s="130"/>
      <c r="KVS161" s="130"/>
      <c r="KVT161" s="130"/>
      <c r="KVU161" s="130"/>
      <c r="KVV161" s="130"/>
      <c r="KVW161" s="129"/>
      <c r="KVX161" s="130"/>
      <c r="KVY161" s="130"/>
      <c r="KVZ161" s="130"/>
      <c r="KWA161" s="130"/>
      <c r="KWB161" s="130"/>
      <c r="KWC161" s="130"/>
      <c r="KWD161" s="130"/>
      <c r="KWE161" s="130"/>
      <c r="KWF161" s="130"/>
      <c r="KWG161" s="129"/>
      <c r="KWH161" s="130"/>
      <c r="KWI161" s="130"/>
      <c r="KWJ161" s="130"/>
      <c r="KWK161" s="130"/>
      <c r="KWL161" s="130"/>
      <c r="KWM161" s="130"/>
      <c r="KWN161" s="130"/>
      <c r="KWO161" s="130"/>
      <c r="KWP161" s="130"/>
      <c r="KWQ161" s="129"/>
      <c r="KWR161" s="130"/>
      <c r="KWS161" s="130"/>
      <c r="KWT161" s="130"/>
      <c r="KWU161" s="130"/>
      <c r="KWV161" s="130"/>
      <c r="KWW161" s="130"/>
      <c r="KWX161" s="130"/>
      <c r="KWY161" s="130"/>
      <c r="KWZ161" s="130"/>
      <c r="KXA161" s="129"/>
      <c r="KXB161" s="130"/>
      <c r="KXC161" s="130"/>
      <c r="KXD161" s="130"/>
      <c r="KXE161" s="130"/>
      <c r="KXF161" s="130"/>
      <c r="KXG161" s="130"/>
      <c r="KXH161" s="130"/>
      <c r="KXI161" s="130"/>
      <c r="KXJ161" s="130"/>
      <c r="KXK161" s="129"/>
      <c r="KXL161" s="130"/>
      <c r="KXM161" s="130"/>
      <c r="KXN161" s="130"/>
      <c r="KXO161" s="130"/>
      <c r="KXP161" s="130"/>
      <c r="KXQ161" s="130"/>
      <c r="KXR161" s="130"/>
      <c r="KXS161" s="130"/>
      <c r="KXT161" s="130"/>
      <c r="KXU161" s="129"/>
      <c r="KXV161" s="130"/>
      <c r="KXW161" s="130"/>
      <c r="KXX161" s="130"/>
      <c r="KXY161" s="130"/>
      <c r="KXZ161" s="130"/>
      <c r="KYA161" s="130"/>
      <c r="KYB161" s="130"/>
      <c r="KYC161" s="130"/>
      <c r="KYD161" s="130"/>
      <c r="KYE161" s="129"/>
      <c r="KYF161" s="130"/>
      <c r="KYG161" s="130"/>
      <c r="KYH161" s="130"/>
      <c r="KYI161" s="130"/>
      <c r="KYJ161" s="130"/>
      <c r="KYK161" s="130"/>
      <c r="KYL161" s="130"/>
      <c r="KYM161" s="130"/>
      <c r="KYN161" s="130"/>
      <c r="KYO161" s="129"/>
      <c r="KYP161" s="130"/>
      <c r="KYQ161" s="130"/>
      <c r="KYR161" s="130"/>
      <c r="KYS161" s="130"/>
      <c r="KYT161" s="130"/>
      <c r="KYU161" s="130"/>
      <c r="KYV161" s="130"/>
      <c r="KYW161" s="130"/>
      <c r="KYX161" s="130"/>
      <c r="KYY161" s="129"/>
      <c r="KYZ161" s="130"/>
      <c r="KZA161" s="130"/>
      <c r="KZB161" s="130"/>
      <c r="KZC161" s="130"/>
      <c r="KZD161" s="130"/>
      <c r="KZE161" s="130"/>
      <c r="KZF161" s="130"/>
      <c r="KZG161" s="130"/>
      <c r="KZH161" s="130"/>
      <c r="KZI161" s="129"/>
      <c r="KZJ161" s="130"/>
      <c r="KZK161" s="130"/>
      <c r="KZL161" s="130"/>
      <c r="KZM161" s="130"/>
      <c r="KZN161" s="130"/>
      <c r="KZO161" s="130"/>
      <c r="KZP161" s="130"/>
      <c r="KZQ161" s="130"/>
      <c r="KZR161" s="130"/>
      <c r="KZS161" s="129"/>
      <c r="KZT161" s="130"/>
      <c r="KZU161" s="130"/>
      <c r="KZV161" s="130"/>
      <c r="KZW161" s="130"/>
      <c r="KZX161" s="130"/>
      <c r="KZY161" s="130"/>
      <c r="KZZ161" s="130"/>
      <c r="LAA161" s="130"/>
      <c r="LAB161" s="130"/>
      <c r="LAC161" s="129"/>
      <c r="LAD161" s="130"/>
      <c r="LAE161" s="130"/>
      <c r="LAF161" s="130"/>
      <c r="LAG161" s="130"/>
      <c r="LAH161" s="130"/>
      <c r="LAI161" s="130"/>
      <c r="LAJ161" s="130"/>
      <c r="LAK161" s="130"/>
      <c r="LAL161" s="130"/>
      <c r="LAM161" s="129"/>
      <c r="LAN161" s="130"/>
      <c r="LAO161" s="130"/>
      <c r="LAP161" s="130"/>
      <c r="LAQ161" s="130"/>
      <c r="LAR161" s="130"/>
      <c r="LAS161" s="130"/>
      <c r="LAT161" s="130"/>
      <c r="LAU161" s="130"/>
      <c r="LAV161" s="130"/>
      <c r="LAW161" s="129"/>
      <c r="LAX161" s="130"/>
      <c r="LAY161" s="130"/>
      <c r="LAZ161" s="130"/>
      <c r="LBA161" s="130"/>
      <c r="LBB161" s="130"/>
      <c r="LBC161" s="130"/>
      <c r="LBD161" s="130"/>
      <c r="LBE161" s="130"/>
      <c r="LBF161" s="130"/>
      <c r="LBG161" s="129"/>
      <c r="LBH161" s="130"/>
      <c r="LBI161" s="130"/>
      <c r="LBJ161" s="130"/>
      <c r="LBK161" s="130"/>
      <c r="LBL161" s="130"/>
      <c r="LBM161" s="130"/>
      <c r="LBN161" s="130"/>
      <c r="LBO161" s="130"/>
      <c r="LBP161" s="130"/>
      <c r="LBQ161" s="129"/>
      <c r="LBR161" s="130"/>
      <c r="LBS161" s="130"/>
      <c r="LBT161" s="130"/>
      <c r="LBU161" s="130"/>
      <c r="LBV161" s="130"/>
      <c r="LBW161" s="130"/>
      <c r="LBX161" s="130"/>
      <c r="LBY161" s="130"/>
      <c r="LBZ161" s="130"/>
      <c r="LCA161" s="129"/>
      <c r="LCB161" s="130"/>
      <c r="LCC161" s="130"/>
      <c r="LCD161" s="130"/>
      <c r="LCE161" s="130"/>
      <c r="LCF161" s="130"/>
      <c r="LCG161" s="130"/>
      <c r="LCH161" s="130"/>
      <c r="LCI161" s="130"/>
      <c r="LCJ161" s="130"/>
      <c r="LCK161" s="129"/>
      <c r="LCL161" s="130"/>
      <c r="LCM161" s="130"/>
      <c r="LCN161" s="130"/>
      <c r="LCO161" s="130"/>
      <c r="LCP161" s="130"/>
      <c r="LCQ161" s="130"/>
      <c r="LCR161" s="130"/>
      <c r="LCS161" s="130"/>
      <c r="LCT161" s="130"/>
      <c r="LCU161" s="129"/>
      <c r="LCV161" s="130"/>
      <c r="LCW161" s="130"/>
      <c r="LCX161" s="130"/>
      <c r="LCY161" s="130"/>
      <c r="LCZ161" s="130"/>
      <c r="LDA161" s="130"/>
      <c r="LDB161" s="130"/>
      <c r="LDC161" s="130"/>
      <c r="LDD161" s="130"/>
      <c r="LDE161" s="129"/>
      <c r="LDF161" s="130"/>
      <c r="LDG161" s="130"/>
      <c r="LDH161" s="130"/>
      <c r="LDI161" s="130"/>
      <c r="LDJ161" s="130"/>
      <c r="LDK161" s="130"/>
      <c r="LDL161" s="130"/>
      <c r="LDM161" s="130"/>
      <c r="LDN161" s="130"/>
      <c r="LDO161" s="129"/>
      <c r="LDP161" s="130"/>
      <c r="LDQ161" s="130"/>
      <c r="LDR161" s="130"/>
      <c r="LDS161" s="130"/>
      <c r="LDT161" s="130"/>
      <c r="LDU161" s="130"/>
      <c r="LDV161" s="130"/>
      <c r="LDW161" s="130"/>
      <c r="LDX161" s="130"/>
      <c r="LDY161" s="129"/>
      <c r="LDZ161" s="130"/>
      <c r="LEA161" s="130"/>
      <c r="LEB161" s="130"/>
      <c r="LEC161" s="130"/>
      <c r="LED161" s="130"/>
      <c r="LEE161" s="130"/>
      <c r="LEF161" s="130"/>
      <c r="LEG161" s="130"/>
      <c r="LEH161" s="130"/>
      <c r="LEI161" s="129"/>
      <c r="LEJ161" s="130"/>
      <c r="LEK161" s="130"/>
      <c r="LEL161" s="130"/>
      <c r="LEM161" s="130"/>
      <c r="LEN161" s="130"/>
      <c r="LEO161" s="130"/>
      <c r="LEP161" s="130"/>
      <c r="LEQ161" s="130"/>
      <c r="LER161" s="130"/>
      <c r="LES161" s="129"/>
      <c r="LET161" s="130"/>
      <c r="LEU161" s="130"/>
      <c r="LEV161" s="130"/>
      <c r="LEW161" s="130"/>
      <c r="LEX161" s="130"/>
      <c r="LEY161" s="130"/>
      <c r="LEZ161" s="130"/>
      <c r="LFA161" s="130"/>
      <c r="LFB161" s="130"/>
      <c r="LFC161" s="129"/>
      <c r="LFD161" s="130"/>
      <c r="LFE161" s="130"/>
      <c r="LFF161" s="130"/>
      <c r="LFG161" s="130"/>
      <c r="LFH161" s="130"/>
      <c r="LFI161" s="130"/>
      <c r="LFJ161" s="130"/>
      <c r="LFK161" s="130"/>
      <c r="LFL161" s="130"/>
      <c r="LFM161" s="129"/>
      <c r="LFN161" s="130"/>
      <c r="LFO161" s="130"/>
      <c r="LFP161" s="130"/>
      <c r="LFQ161" s="130"/>
      <c r="LFR161" s="130"/>
      <c r="LFS161" s="130"/>
      <c r="LFT161" s="130"/>
      <c r="LFU161" s="130"/>
      <c r="LFV161" s="130"/>
      <c r="LFW161" s="129"/>
      <c r="LFX161" s="130"/>
      <c r="LFY161" s="130"/>
      <c r="LFZ161" s="130"/>
      <c r="LGA161" s="130"/>
      <c r="LGB161" s="130"/>
      <c r="LGC161" s="130"/>
      <c r="LGD161" s="130"/>
      <c r="LGE161" s="130"/>
      <c r="LGF161" s="130"/>
      <c r="LGG161" s="129"/>
      <c r="LGH161" s="130"/>
      <c r="LGI161" s="130"/>
      <c r="LGJ161" s="130"/>
      <c r="LGK161" s="130"/>
      <c r="LGL161" s="130"/>
      <c r="LGM161" s="130"/>
      <c r="LGN161" s="130"/>
      <c r="LGO161" s="130"/>
      <c r="LGP161" s="130"/>
      <c r="LGQ161" s="129"/>
      <c r="LGR161" s="130"/>
      <c r="LGS161" s="130"/>
      <c r="LGT161" s="130"/>
      <c r="LGU161" s="130"/>
      <c r="LGV161" s="130"/>
      <c r="LGW161" s="130"/>
      <c r="LGX161" s="130"/>
      <c r="LGY161" s="130"/>
      <c r="LGZ161" s="130"/>
      <c r="LHA161" s="129"/>
      <c r="LHB161" s="130"/>
      <c r="LHC161" s="130"/>
      <c r="LHD161" s="130"/>
      <c r="LHE161" s="130"/>
      <c r="LHF161" s="130"/>
      <c r="LHG161" s="130"/>
      <c r="LHH161" s="130"/>
      <c r="LHI161" s="130"/>
      <c r="LHJ161" s="130"/>
      <c r="LHK161" s="129"/>
      <c r="LHL161" s="130"/>
      <c r="LHM161" s="130"/>
      <c r="LHN161" s="130"/>
      <c r="LHO161" s="130"/>
      <c r="LHP161" s="130"/>
      <c r="LHQ161" s="130"/>
      <c r="LHR161" s="130"/>
      <c r="LHS161" s="130"/>
      <c r="LHT161" s="130"/>
      <c r="LHU161" s="129"/>
      <c r="LHV161" s="130"/>
      <c r="LHW161" s="130"/>
      <c r="LHX161" s="130"/>
      <c r="LHY161" s="130"/>
      <c r="LHZ161" s="130"/>
      <c r="LIA161" s="130"/>
      <c r="LIB161" s="130"/>
      <c r="LIC161" s="130"/>
      <c r="LID161" s="130"/>
      <c r="LIE161" s="129"/>
      <c r="LIF161" s="130"/>
      <c r="LIG161" s="130"/>
      <c r="LIH161" s="130"/>
      <c r="LII161" s="130"/>
      <c r="LIJ161" s="130"/>
      <c r="LIK161" s="130"/>
      <c r="LIL161" s="130"/>
      <c r="LIM161" s="130"/>
      <c r="LIN161" s="130"/>
      <c r="LIO161" s="129"/>
      <c r="LIP161" s="130"/>
      <c r="LIQ161" s="130"/>
      <c r="LIR161" s="130"/>
      <c r="LIS161" s="130"/>
      <c r="LIT161" s="130"/>
      <c r="LIU161" s="130"/>
      <c r="LIV161" s="130"/>
      <c r="LIW161" s="130"/>
      <c r="LIX161" s="130"/>
      <c r="LIY161" s="129"/>
      <c r="LIZ161" s="130"/>
      <c r="LJA161" s="130"/>
      <c r="LJB161" s="130"/>
      <c r="LJC161" s="130"/>
      <c r="LJD161" s="130"/>
      <c r="LJE161" s="130"/>
      <c r="LJF161" s="130"/>
      <c r="LJG161" s="130"/>
      <c r="LJH161" s="130"/>
      <c r="LJI161" s="129"/>
      <c r="LJJ161" s="130"/>
      <c r="LJK161" s="130"/>
      <c r="LJL161" s="130"/>
      <c r="LJM161" s="130"/>
      <c r="LJN161" s="130"/>
      <c r="LJO161" s="130"/>
      <c r="LJP161" s="130"/>
      <c r="LJQ161" s="130"/>
      <c r="LJR161" s="130"/>
      <c r="LJS161" s="129"/>
      <c r="LJT161" s="130"/>
      <c r="LJU161" s="130"/>
      <c r="LJV161" s="130"/>
      <c r="LJW161" s="130"/>
      <c r="LJX161" s="130"/>
      <c r="LJY161" s="130"/>
      <c r="LJZ161" s="130"/>
      <c r="LKA161" s="130"/>
      <c r="LKB161" s="130"/>
      <c r="LKC161" s="129"/>
      <c r="LKD161" s="130"/>
      <c r="LKE161" s="130"/>
      <c r="LKF161" s="130"/>
      <c r="LKG161" s="130"/>
      <c r="LKH161" s="130"/>
      <c r="LKI161" s="130"/>
      <c r="LKJ161" s="130"/>
      <c r="LKK161" s="130"/>
      <c r="LKL161" s="130"/>
      <c r="LKM161" s="129"/>
      <c r="LKN161" s="130"/>
      <c r="LKO161" s="130"/>
      <c r="LKP161" s="130"/>
      <c r="LKQ161" s="130"/>
      <c r="LKR161" s="130"/>
      <c r="LKS161" s="130"/>
      <c r="LKT161" s="130"/>
      <c r="LKU161" s="130"/>
      <c r="LKV161" s="130"/>
      <c r="LKW161" s="129"/>
      <c r="LKX161" s="130"/>
      <c r="LKY161" s="130"/>
      <c r="LKZ161" s="130"/>
      <c r="LLA161" s="130"/>
      <c r="LLB161" s="130"/>
      <c r="LLC161" s="130"/>
      <c r="LLD161" s="130"/>
      <c r="LLE161" s="130"/>
      <c r="LLF161" s="130"/>
      <c r="LLG161" s="129"/>
      <c r="LLH161" s="130"/>
      <c r="LLI161" s="130"/>
      <c r="LLJ161" s="130"/>
      <c r="LLK161" s="130"/>
      <c r="LLL161" s="130"/>
      <c r="LLM161" s="130"/>
      <c r="LLN161" s="130"/>
      <c r="LLO161" s="130"/>
      <c r="LLP161" s="130"/>
      <c r="LLQ161" s="129"/>
      <c r="LLR161" s="130"/>
      <c r="LLS161" s="130"/>
      <c r="LLT161" s="130"/>
      <c r="LLU161" s="130"/>
      <c r="LLV161" s="130"/>
      <c r="LLW161" s="130"/>
      <c r="LLX161" s="130"/>
      <c r="LLY161" s="130"/>
      <c r="LLZ161" s="130"/>
      <c r="LMA161" s="129"/>
      <c r="LMB161" s="130"/>
      <c r="LMC161" s="130"/>
      <c r="LMD161" s="130"/>
      <c r="LME161" s="130"/>
      <c r="LMF161" s="130"/>
      <c r="LMG161" s="130"/>
      <c r="LMH161" s="130"/>
      <c r="LMI161" s="130"/>
      <c r="LMJ161" s="130"/>
      <c r="LMK161" s="129"/>
      <c r="LML161" s="130"/>
      <c r="LMM161" s="130"/>
      <c r="LMN161" s="130"/>
      <c r="LMO161" s="130"/>
      <c r="LMP161" s="130"/>
      <c r="LMQ161" s="130"/>
      <c r="LMR161" s="130"/>
      <c r="LMS161" s="130"/>
      <c r="LMT161" s="130"/>
      <c r="LMU161" s="129"/>
      <c r="LMV161" s="130"/>
      <c r="LMW161" s="130"/>
      <c r="LMX161" s="130"/>
      <c r="LMY161" s="130"/>
      <c r="LMZ161" s="130"/>
      <c r="LNA161" s="130"/>
      <c r="LNB161" s="130"/>
      <c r="LNC161" s="130"/>
      <c r="LND161" s="130"/>
      <c r="LNE161" s="129"/>
      <c r="LNF161" s="130"/>
      <c r="LNG161" s="130"/>
      <c r="LNH161" s="130"/>
      <c r="LNI161" s="130"/>
      <c r="LNJ161" s="130"/>
      <c r="LNK161" s="130"/>
      <c r="LNL161" s="130"/>
      <c r="LNM161" s="130"/>
      <c r="LNN161" s="130"/>
      <c r="LNO161" s="129"/>
      <c r="LNP161" s="130"/>
      <c r="LNQ161" s="130"/>
      <c r="LNR161" s="130"/>
      <c r="LNS161" s="130"/>
      <c r="LNT161" s="130"/>
      <c r="LNU161" s="130"/>
      <c r="LNV161" s="130"/>
      <c r="LNW161" s="130"/>
      <c r="LNX161" s="130"/>
      <c r="LNY161" s="129"/>
      <c r="LNZ161" s="130"/>
      <c r="LOA161" s="130"/>
      <c r="LOB161" s="130"/>
      <c r="LOC161" s="130"/>
      <c r="LOD161" s="130"/>
      <c r="LOE161" s="130"/>
      <c r="LOF161" s="130"/>
      <c r="LOG161" s="130"/>
      <c r="LOH161" s="130"/>
      <c r="LOI161" s="129"/>
      <c r="LOJ161" s="130"/>
      <c r="LOK161" s="130"/>
      <c r="LOL161" s="130"/>
      <c r="LOM161" s="130"/>
      <c r="LON161" s="130"/>
      <c r="LOO161" s="130"/>
      <c r="LOP161" s="130"/>
      <c r="LOQ161" s="130"/>
      <c r="LOR161" s="130"/>
      <c r="LOS161" s="129"/>
      <c r="LOT161" s="130"/>
      <c r="LOU161" s="130"/>
      <c r="LOV161" s="130"/>
      <c r="LOW161" s="130"/>
      <c r="LOX161" s="130"/>
      <c r="LOY161" s="130"/>
      <c r="LOZ161" s="130"/>
      <c r="LPA161" s="130"/>
      <c r="LPB161" s="130"/>
      <c r="LPC161" s="129"/>
      <c r="LPD161" s="130"/>
      <c r="LPE161" s="130"/>
      <c r="LPF161" s="130"/>
      <c r="LPG161" s="130"/>
      <c r="LPH161" s="130"/>
      <c r="LPI161" s="130"/>
      <c r="LPJ161" s="130"/>
      <c r="LPK161" s="130"/>
      <c r="LPL161" s="130"/>
      <c r="LPM161" s="129"/>
      <c r="LPN161" s="130"/>
      <c r="LPO161" s="130"/>
      <c r="LPP161" s="130"/>
      <c r="LPQ161" s="130"/>
      <c r="LPR161" s="130"/>
      <c r="LPS161" s="130"/>
      <c r="LPT161" s="130"/>
      <c r="LPU161" s="130"/>
      <c r="LPV161" s="130"/>
      <c r="LPW161" s="129"/>
      <c r="LPX161" s="130"/>
      <c r="LPY161" s="130"/>
      <c r="LPZ161" s="130"/>
      <c r="LQA161" s="130"/>
      <c r="LQB161" s="130"/>
      <c r="LQC161" s="130"/>
      <c r="LQD161" s="130"/>
      <c r="LQE161" s="130"/>
      <c r="LQF161" s="130"/>
      <c r="LQG161" s="129"/>
      <c r="LQH161" s="130"/>
      <c r="LQI161" s="130"/>
      <c r="LQJ161" s="130"/>
      <c r="LQK161" s="130"/>
      <c r="LQL161" s="130"/>
      <c r="LQM161" s="130"/>
      <c r="LQN161" s="130"/>
      <c r="LQO161" s="130"/>
      <c r="LQP161" s="130"/>
      <c r="LQQ161" s="129"/>
      <c r="LQR161" s="130"/>
      <c r="LQS161" s="130"/>
      <c r="LQT161" s="130"/>
      <c r="LQU161" s="130"/>
      <c r="LQV161" s="130"/>
      <c r="LQW161" s="130"/>
      <c r="LQX161" s="130"/>
      <c r="LQY161" s="130"/>
      <c r="LQZ161" s="130"/>
      <c r="LRA161" s="129"/>
      <c r="LRB161" s="130"/>
      <c r="LRC161" s="130"/>
      <c r="LRD161" s="130"/>
      <c r="LRE161" s="130"/>
      <c r="LRF161" s="130"/>
      <c r="LRG161" s="130"/>
      <c r="LRH161" s="130"/>
      <c r="LRI161" s="130"/>
      <c r="LRJ161" s="130"/>
      <c r="LRK161" s="129"/>
      <c r="LRL161" s="130"/>
      <c r="LRM161" s="130"/>
      <c r="LRN161" s="130"/>
      <c r="LRO161" s="130"/>
      <c r="LRP161" s="130"/>
      <c r="LRQ161" s="130"/>
      <c r="LRR161" s="130"/>
      <c r="LRS161" s="130"/>
      <c r="LRT161" s="130"/>
      <c r="LRU161" s="129"/>
      <c r="LRV161" s="130"/>
      <c r="LRW161" s="130"/>
      <c r="LRX161" s="130"/>
      <c r="LRY161" s="130"/>
      <c r="LRZ161" s="130"/>
      <c r="LSA161" s="130"/>
      <c r="LSB161" s="130"/>
      <c r="LSC161" s="130"/>
      <c r="LSD161" s="130"/>
      <c r="LSE161" s="129"/>
      <c r="LSF161" s="130"/>
      <c r="LSG161" s="130"/>
      <c r="LSH161" s="130"/>
      <c r="LSI161" s="130"/>
      <c r="LSJ161" s="130"/>
      <c r="LSK161" s="130"/>
      <c r="LSL161" s="130"/>
      <c r="LSM161" s="130"/>
      <c r="LSN161" s="130"/>
      <c r="LSO161" s="129"/>
      <c r="LSP161" s="130"/>
      <c r="LSQ161" s="130"/>
      <c r="LSR161" s="130"/>
      <c r="LSS161" s="130"/>
      <c r="LST161" s="130"/>
      <c r="LSU161" s="130"/>
      <c r="LSV161" s="130"/>
      <c r="LSW161" s="130"/>
      <c r="LSX161" s="130"/>
      <c r="LSY161" s="129"/>
      <c r="LSZ161" s="130"/>
      <c r="LTA161" s="130"/>
      <c r="LTB161" s="130"/>
      <c r="LTC161" s="130"/>
      <c r="LTD161" s="130"/>
      <c r="LTE161" s="130"/>
      <c r="LTF161" s="130"/>
      <c r="LTG161" s="130"/>
      <c r="LTH161" s="130"/>
      <c r="LTI161" s="129"/>
      <c r="LTJ161" s="130"/>
      <c r="LTK161" s="130"/>
      <c r="LTL161" s="130"/>
      <c r="LTM161" s="130"/>
      <c r="LTN161" s="130"/>
      <c r="LTO161" s="130"/>
      <c r="LTP161" s="130"/>
      <c r="LTQ161" s="130"/>
      <c r="LTR161" s="130"/>
      <c r="LTS161" s="129"/>
      <c r="LTT161" s="130"/>
      <c r="LTU161" s="130"/>
      <c r="LTV161" s="130"/>
      <c r="LTW161" s="130"/>
      <c r="LTX161" s="130"/>
      <c r="LTY161" s="130"/>
      <c r="LTZ161" s="130"/>
      <c r="LUA161" s="130"/>
      <c r="LUB161" s="130"/>
      <c r="LUC161" s="129"/>
      <c r="LUD161" s="130"/>
      <c r="LUE161" s="130"/>
      <c r="LUF161" s="130"/>
      <c r="LUG161" s="130"/>
      <c r="LUH161" s="130"/>
      <c r="LUI161" s="130"/>
      <c r="LUJ161" s="130"/>
      <c r="LUK161" s="130"/>
      <c r="LUL161" s="130"/>
      <c r="LUM161" s="129"/>
      <c r="LUN161" s="130"/>
      <c r="LUO161" s="130"/>
      <c r="LUP161" s="130"/>
      <c r="LUQ161" s="130"/>
      <c r="LUR161" s="130"/>
      <c r="LUS161" s="130"/>
      <c r="LUT161" s="130"/>
      <c r="LUU161" s="130"/>
      <c r="LUV161" s="130"/>
      <c r="LUW161" s="129"/>
      <c r="LUX161" s="130"/>
      <c r="LUY161" s="130"/>
      <c r="LUZ161" s="130"/>
      <c r="LVA161" s="130"/>
      <c r="LVB161" s="130"/>
      <c r="LVC161" s="130"/>
      <c r="LVD161" s="130"/>
      <c r="LVE161" s="130"/>
      <c r="LVF161" s="130"/>
      <c r="LVG161" s="129"/>
      <c r="LVH161" s="130"/>
      <c r="LVI161" s="130"/>
      <c r="LVJ161" s="130"/>
      <c r="LVK161" s="130"/>
      <c r="LVL161" s="130"/>
      <c r="LVM161" s="130"/>
      <c r="LVN161" s="130"/>
      <c r="LVO161" s="130"/>
      <c r="LVP161" s="130"/>
      <c r="LVQ161" s="129"/>
      <c r="LVR161" s="130"/>
      <c r="LVS161" s="130"/>
      <c r="LVT161" s="130"/>
      <c r="LVU161" s="130"/>
      <c r="LVV161" s="130"/>
      <c r="LVW161" s="130"/>
      <c r="LVX161" s="130"/>
      <c r="LVY161" s="130"/>
      <c r="LVZ161" s="130"/>
      <c r="LWA161" s="129"/>
      <c r="LWB161" s="130"/>
      <c r="LWC161" s="130"/>
      <c r="LWD161" s="130"/>
      <c r="LWE161" s="130"/>
      <c r="LWF161" s="130"/>
      <c r="LWG161" s="130"/>
      <c r="LWH161" s="130"/>
      <c r="LWI161" s="130"/>
      <c r="LWJ161" s="130"/>
      <c r="LWK161" s="129"/>
      <c r="LWL161" s="130"/>
      <c r="LWM161" s="130"/>
      <c r="LWN161" s="130"/>
      <c r="LWO161" s="130"/>
      <c r="LWP161" s="130"/>
      <c r="LWQ161" s="130"/>
      <c r="LWR161" s="130"/>
      <c r="LWS161" s="130"/>
      <c r="LWT161" s="130"/>
      <c r="LWU161" s="129"/>
      <c r="LWV161" s="130"/>
      <c r="LWW161" s="130"/>
      <c r="LWX161" s="130"/>
      <c r="LWY161" s="130"/>
      <c r="LWZ161" s="130"/>
      <c r="LXA161" s="130"/>
      <c r="LXB161" s="130"/>
      <c r="LXC161" s="130"/>
      <c r="LXD161" s="130"/>
      <c r="LXE161" s="129"/>
      <c r="LXF161" s="130"/>
      <c r="LXG161" s="130"/>
      <c r="LXH161" s="130"/>
      <c r="LXI161" s="130"/>
      <c r="LXJ161" s="130"/>
      <c r="LXK161" s="130"/>
      <c r="LXL161" s="130"/>
      <c r="LXM161" s="130"/>
      <c r="LXN161" s="130"/>
      <c r="LXO161" s="129"/>
      <c r="LXP161" s="130"/>
      <c r="LXQ161" s="130"/>
      <c r="LXR161" s="130"/>
      <c r="LXS161" s="130"/>
      <c r="LXT161" s="130"/>
      <c r="LXU161" s="130"/>
      <c r="LXV161" s="130"/>
      <c r="LXW161" s="130"/>
      <c r="LXX161" s="130"/>
      <c r="LXY161" s="129"/>
      <c r="LXZ161" s="130"/>
      <c r="LYA161" s="130"/>
      <c r="LYB161" s="130"/>
      <c r="LYC161" s="130"/>
      <c r="LYD161" s="130"/>
      <c r="LYE161" s="130"/>
      <c r="LYF161" s="130"/>
      <c r="LYG161" s="130"/>
      <c r="LYH161" s="130"/>
      <c r="LYI161" s="129"/>
      <c r="LYJ161" s="130"/>
      <c r="LYK161" s="130"/>
      <c r="LYL161" s="130"/>
      <c r="LYM161" s="130"/>
      <c r="LYN161" s="130"/>
      <c r="LYO161" s="130"/>
      <c r="LYP161" s="130"/>
      <c r="LYQ161" s="130"/>
      <c r="LYR161" s="130"/>
      <c r="LYS161" s="129"/>
      <c r="LYT161" s="130"/>
      <c r="LYU161" s="130"/>
      <c r="LYV161" s="130"/>
      <c r="LYW161" s="130"/>
      <c r="LYX161" s="130"/>
      <c r="LYY161" s="130"/>
      <c r="LYZ161" s="130"/>
      <c r="LZA161" s="130"/>
      <c r="LZB161" s="130"/>
      <c r="LZC161" s="129"/>
      <c r="LZD161" s="130"/>
      <c r="LZE161" s="130"/>
      <c r="LZF161" s="130"/>
      <c r="LZG161" s="130"/>
      <c r="LZH161" s="130"/>
      <c r="LZI161" s="130"/>
      <c r="LZJ161" s="130"/>
      <c r="LZK161" s="130"/>
      <c r="LZL161" s="130"/>
      <c r="LZM161" s="129"/>
      <c r="LZN161" s="130"/>
      <c r="LZO161" s="130"/>
      <c r="LZP161" s="130"/>
      <c r="LZQ161" s="130"/>
      <c r="LZR161" s="130"/>
      <c r="LZS161" s="130"/>
      <c r="LZT161" s="130"/>
      <c r="LZU161" s="130"/>
      <c r="LZV161" s="130"/>
      <c r="LZW161" s="129"/>
      <c r="LZX161" s="130"/>
      <c r="LZY161" s="130"/>
      <c r="LZZ161" s="130"/>
      <c r="MAA161" s="130"/>
      <c r="MAB161" s="130"/>
      <c r="MAC161" s="130"/>
      <c r="MAD161" s="130"/>
      <c r="MAE161" s="130"/>
      <c r="MAF161" s="130"/>
      <c r="MAG161" s="129"/>
      <c r="MAH161" s="130"/>
      <c r="MAI161" s="130"/>
      <c r="MAJ161" s="130"/>
      <c r="MAK161" s="130"/>
      <c r="MAL161" s="130"/>
      <c r="MAM161" s="130"/>
      <c r="MAN161" s="130"/>
      <c r="MAO161" s="130"/>
      <c r="MAP161" s="130"/>
      <c r="MAQ161" s="129"/>
      <c r="MAR161" s="130"/>
      <c r="MAS161" s="130"/>
      <c r="MAT161" s="130"/>
      <c r="MAU161" s="130"/>
      <c r="MAV161" s="130"/>
      <c r="MAW161" s="130"/>
      <c r="MAX161" s="130"/>
      <c r="MAY161" s="130"/>
      <c r="MAZ161" s="130"/>
      <c r="MBA161" s="129"/>
      <c r="MBB161" s="130"/>
      <c r="MBC161" s="130"/>
      <c r="MBD161" s="130"/>
      <c r="MBE161" s="130"/>
      <c r="MBF161" s="130"/>
      <c r="MBG161" s="130"/>
      <c r="MBH161" s="130"/>
      <c r="MBI161" s="130"/>
      <c r="MBJ161" s="130"/>
      <c r="MBK161" s="129"/>
      <c r="MBL161" s="130"/>
      <c r="MBM161" s="130"/>
      <c r="MBN161" s="130"/>
      <c r="MBO161" s="130"/>
      <c r="MBP161" s="130"/>
      <c r="MBQ161" s="130"/>
      <c r="MBR161" s="130"/>
      <c r="MBS161" s="130"/>
      <c r="MBT161" s="130"/>
      <c r="MBU161" s="129"/>
      <c r="MBV161" s="130"/>
      <c r="MBW161" s="130"/>
      <c r="MBX161" s="130"/>
      <c r="MBY161" s="130"/>
      <c r="MBZ161" s="130"/>
      <c r="MCA161" s="130"/>
      <c r="MCB161" s="130"/>
      <c r="MCC161" s="130"/>
      <c r="MCD161" s="130"/>
      <c r="MCE161" s="129"/>
      <c r="MCF161" s="130"/>
      <c r="MCG161" s="130"/>
      <c r="MCH161" s="130"/>
      <c r="MCI161" s="130"/>
      <c r="MCJ161" s="130"/>
      <c r="MCK161" s="130"/>
      <c r="MCL161" s="130"/>
      <c r="MCM161" s="130"/>
      <c r="MCN161" s="130"/>
      <c r="MCO161" s="129"/>
      <c r="MCP161" s="130"/>
      <c r="MCQ161" s="130"/>
      <c r="MCR161" s="130"/>
      <c r="MCS161" s="130"/>
      <c r="MCT161" s="130"/>
      <c r="MCU161" s="130"/>
      <c r="MCV161" s="130"/>
      <c r="MCW161" s="130"/>
      <c r="MCX161" s="130"/>
      <c r="MCY161" s="129"/>
      <c r="MCZ161" s="130"/>
      <c r="MDA161" s="130"/>
      <c r="MDB161" s="130"/>
      <c r="MDC161" s="130"/>
      <c r="MDD161" s="130"/>
      <c r="MDE161" s="130"/>
      <c r="MDF161" s="130"/>
      <c r="MDG161" s="130"/>
      <c r="MDH161" s="130"/>
      <c r="MDI161" s="129"/>
      <c r="MDJ161" s="130"/>
      <c r="MDK161" s="130"/>
      <c r="MDL161" s="130"/>
      <c r="MDM161" s="130"/>
      <c r="MDN161" s="130"/>
      <c r="MDO161" s="130"/>
      <c r="MDP161" s="130"/>
      <c r="MDQ161" s="130"/>
      <c r="MDR161" s="130"/>
      <c r="MDS161" s="129"/>
      <c r="MDT161" s="130"/>
      <c r="MDU161" s="130"/>
      <c r="MDV161" s="130"/>
      <c r="MDW161" s="130"/>
      <c r="MDX161" s="130"/>
      <c r="MDY161" s="130"/>
      <c r="MDZ161" s="130"/>
      <c r="MEA161" s="130"/>
      <c r="MEB161" s="130"/>
      <c r="MEC161" s="129"/>
      <c r="MED161" s="130"/>
      <c r="MEE161" s="130"/>
      <c r="MEF161" s="130"/>
      <c r="MEG161" s="130"/>
      <c r="MEH161" s="130"/>
      <c r="MEI161" s="130"/>
      <c r="MEJ161" s="130"/>
      <c r="MEK161" s="130"/>
      <c r="MEL161" s="130"/>
      <c r="MEM161" s="129"/>
      <c r="MEN161" s="130"/>
      <c r="MEO161" s="130"/>
      <c r="MEP161" s="130"/>
      <c r="MEQ161" s="130"/>
      <c r="MER161" s="130"/>
      <c r="MES161" s="130"/>
      <c r="MET161" s="130"/>
      <c r="MEU161" s="130"/>
      <c r="MEV161" s="130"/>
      <c r="MEW161" s="129"/>
      <c r="MEX161" s="130"/>
      <c r="MEY161" s="130"/>
      <c r="MEZ161" s="130"/>
      <c r="MFA161" s="130"/>
      <c r="MFB161" s="130"/>
      <c r="MFC161" s="130"/>
      <c r="MFD161" s="130"/>
      <c r="MFE161" s="130"/>
      <c r="MFF161" s="130"/>
      <c r="MFG161" s="129"/>
      <c r="MFH161" s="130"/>
      <c r="MFI161" s="130"/>
      <c r="MFJ161" s="130"/>
      <c r="MFK161" s="130"/>
      <c r="MFL161" s="130"/>
      <c r="MFM161" s="130"/>
      <c r="MFN161" s="130"/>
      <c r="MFO161" s="130"/>
      <c r="MFP161" s="130"/>
      <c r="MFQ161" s="129"/>
      <c r="MFR161" s="130"/>
      <c r="MFS161" s="130"/>
      <c r="MFT161" s="130"/>
      <c r="MFU161" s="130"/>
      <c r="MFV161" s="130"/>
      <c r="MFW161" s="130"/>
      <c r="MFX161" s="130"/>
      <c r="MFY161" s="130"/>
      <c r="MFZ161" s="130"/>
      <c r="MGA161" s="129"/>
      <c r="MGB161" s="130"/>
      <c r="MGC161" s="130"/>
      <c r="MGD161" s="130"/>
      <c r="MGE161" s="130"/>
      <c r="MGF161" s="130"/>
      <c r="MGG161" s="130"/>
      <c r="MGH161" s="130"/>
      <c r="MGI161" s="130"/>
      <c r="MGJ161" s="130"/>
      <c r="MGK161" s="129"/>
      <c r="MGL161" s="130"/>
      <c r="MGM161" s="130"/>
      <c r="MGN161" s="130"/>
      <c r="MGO161" s="130"/>
      <c r="MGP161" s="130"/>
      <c r="MGQ161" s="130"/>
      <c r="MGR161" s="130"/>
      <c r="MGS161" s="130"/>
      <c r="MGT161" s="130"/>
      <c r="MGU161" s="129"/>
      <c r="MGV161" s="130"/>
      <c r="MGW161" s="130"/>
      <c r="MGX161" s="130"/>
      <c r="MGY161" s="130"/>
      <c r="MGZ161" s="130"/>
      <c r="MHA161" s="130"/>
      <c r="MHB161" s="130"/>
      <c r="MHC161" s="130"/>
      <c r="MHD161" s="130"/>
      <c r="MHE161" s="129"/>
      <c r="MHF161" s="130"/>
      <c r="MHG161" s="130"/>
      <c r="MHH161" s="130"/>
      <c r="MHI161" s="130"/>
      <c r="MHJ161" s="130"/>
      <c r="MHK161" s="130"/>
      <c r="MHL161" s="130"/>
      <c r="MHM161" s="130"/>
      <c r="MHN161" s="130"/>
      <c r="MHO161" s="129"/>
      <c r="MHP161" s="130"/>
      <c r="MHQ161" s="130"/>
      <c r="MHR161" s="130"/>
      <c r="MHS161" s="130"/>
      <c r="MHT161" s="130"/>
      <c r="MHU161" s="130"/>
      <c r="MHV161" s="130"/>
      <c r="MHW161" s="130"/>
      <c r="MHX161" s="130"/>
      <c r="MHY161" s="129"/>
      <c r="MHZ161" s="130"/>
      <c r="MIA161" s="130"/>
      <c r="MIB161" s="130"/>
      <c r="MIC161" s="130"/>
      <c r="MID161" s="130"/>
      <c r="MIE161" s="130"/>
      <c r="MIF161" s="130"/>
      <c r="MIG161" s="130"/>
      <c r="MIH161" s="130"/>
      <c r="MII161" s="129"/>
      <c r="MIJ161" s="130"/>
      <c r="MIK161" s="130"/>
      <c r="MIL161" s="130"/>
      <c r="MIM161" s="130"/>
      <c r="MIN161" s="130"/>
      <c r="MIO161" s="130"/>
      <c r="MIP161" s="130"/>
      <c r="MIQ161" s="130"/>
      <c r="MIR161" s="130"/>
      <c r="MIS161" s="129"/>
      <c r="MIT161" s="130"/>
      <c r="MIU161" s="130"/>
      <c r="MIV161" s="130"/>
      <c r="MIW161" s="130"/>
      <c r="MIX161" s="130"/>
      <c r="MIY161" s="130"/>
      <c r="MIZ161" s="130"/>
      <c r="MJA161" s="130"/>
      <c r="MJB161" s="130"/>
      <c r="MJC161" s="129"/>
      <c r="MJD161" s="130"/>
      <c r="MJE161" s="130"/>
      <c r="MJF161" s="130"/>
      <c r="MJG161" s="130"/>
      <c r="MJH161" s="130"/>
      <c r="MJI161" s="130"/>
      <c r="MJJ161" s="130"/>
      <c r="MJK161" s="130"/>
      <c r="MJL161" s="130"/>
      <c r="MJM161" s="129"/>
      <c r="MJN161" s="130"/>
      <c r="MJO161" s="130"/>
      <c r="MJP161" s="130"/>
      <c r="MJQ161" s="130"/>
      <c r="MJR161" s="130"/>
      <c r="MJS161" s="130"/>
      <c r="MJT161" s="130"/>
      <c r="MJU161" s="130"/>
      <c r="MJV161" s="130"/>
      <c r="MJW161" s="129"/>
      <c r="MJX161" s="130"/>
      <c r="MJY161" s="130"/>
      <c r="MJZ161" s="130"/>
      <c r="MKA161" s="130"/>
      <c r="MKB161" s="130"/>
      <c r="MKC161" s="130"/>
      <c r="MKD161" s="130"/>
      <c r="MKE161" s="130"/>
      <c r="MKF161" s="130"/>
      <c r="MKG161" s="129"/>
      <c r="MKH161" s="130"/>
      <c r="MKI161" s="130"/>
      <c r="MKJ161" s="130"/>
      <c r="MKK161" s="130"/>
      <c r="MKL161" s="130"/>
      <c r="MKM161" s="130"/>
      <c r="MKN161" s="130"/>
      <c r="MKO161" s="130"/>
      <c r="MKP161" s="130"/>
      <c r="MKQ161" s="129"/>
      <c r="MKR161" s="130"/>
      <c r="MKS161" s="130"/>
      <c r="MKT161" s="130"/>
      <c r="MKU161" s="130"/>
      <c r="MKV161" s="130"/>
      <c r="MKW161" s="130"/>
      <c r="MKX161" s="130"/>
      <c r="MKY161" s="130"/>
      <c r="MKZ161" s="130"/>
      <c r="MLA161" s="129"/>
      <c r="MLB161" s="130"/>
      <c r="MLC161" s="130"/>
      <c r="MLD161" s="130"/>
      <c r="MLE161" s="130"/>
      <c r="MLF161" s="130"/>
      <c r="MLG161" s="130"/>
      <c r="MLH161" s="130"/>
      <c r="MLI161" s="130"/>
      <c r="MLJ161" s="130"/>
      <c r="MLK161" s="129"/>
      <c r="MLL161" s="130"/>
      <c r="MLM161" s="130"/>
      <c r="MLN161" s="130"/>
      <c r="MLO161" s="130"/>
      <c r="MLP161" s="130"/>
      <c r="MLQ161" s="130"/>
      <c r="MLR161" s="130"/>
      <c r="MLS161" s="130"/>
      <c r="MLT161" s="130"/>
      <c r="MLU161" s="129"/>
      <c r="MLV161" s="130"/>
      <c r="MLW161" s="130"/>
      <c r="MLX161" s="130"/>
      <c r="MLY161" s="130"/>
      <c r="MLZ161" s="130"/>
      <c r="MMA161" s="130"/>
      <c r="MMB161" s="130"/>
      <c r="MMC161" s="130"/>
      <c r="MMD161" s="130"/>
      <c r="MME161" s="129"/>
      <c r="MMF161" s="130"/>
      <c r="MMG161" s="130"/>
      <c r="MMH161" s="130"/>
      <c r="MMI161" s="130"/>
      <c r="MMJ161" s="130"/>
      <c r="MMK161" s="130"/>
      <c r="MML161" s="130"/>
      <c r="MMM161" s="130"/>
      <c r="MMN161" s="130"/>
      <c r="MMO161" s="129"/>
      <c r="MMP161" s="130"/>
      <c r="MMQ161" s="130"/>
      <c r="MMR161" s="130"/>
      <c r="MMS161" s="130"/>
      <c r="MMT161" s="130"/>
      <c r="MMU161" s="130"/>
      <c r="MMV161" s="130"/>
      <c r="MMW161" s="130"/>
      <c r="MMX161" s="130"/>
      <c r="MMY161" s="129"/>
      <c r="MMZ161" s="130"/>
      <c r="MNA161" s="130"/>
      <c r="MNB161" s="130"/>
      <c r="MNC161" s="130"/>
      <c r="MND161" s="130"/>
      <c r="MNE161" s="130"/>
      <c r="MNF161" s="130"/>
      <c r="MNG161" s="130"/>
      <c r="MNH161" s="130"/>
      <c r="MNI161" s="129"/>
      <c r="MNJ161" s="130"/>
      <c r="MNK161" s="130"/>
      <c r="MNL161" s="130"/>
      <c r="MNM161" s="130"/>
      <c r="MNN161" s="130"/>
      <c r="MNO161" s="130"/>
      <c r="MNP161" s="130"/>
      <c r="MNQ161" s="130"/>
      <c r="MNR161" s="130"/>
      <c r="MNS161" s="129"/>
      <c r="MNT161" s="130"/>
      <c r="MNU161" s="130"/>
      <c r="MNV161" s="130"/>
      <c r="MNW161" s="130"/>
      <c r="MNX161" s="130"/>
      <c r="MNY161" s="130"/>
      <c r="MNZ161" s="130"/>
      <c r="MOA161" s="130"/>
      <c r="MOB161" s="130"/>
      <c r="MOC161" s="129"/>
      <c r="MOD161" s="130"/>
      <c r="MOE161" s="130"/>
      <c r="MOF161" s="130"/>
      <c r="MOG161" s="130"/>
      <c r="MOH161" s="130"/>
      <c r="MOI161" s="130"/>
      <c r="MOJ161" s="130"/>
      <c r="MOK161" s="130"/>
      <c r="MOL161" s="130"/>
      <c r="MOM161" s="129"/>
      <c r="MON161" s="130"/>
      <c r="MOO161" s="130"/>
      <c r="MOP161" s="130"/>
      <c r="MOQ161" s="130"/>
      <c r="MOR161" s="130"/>
      <c r="MOS161" s="130"/>
      <c r="MOT161" s="130"/>
      <c r="MOU161" s="130"/>
      <c r="MOV161" s="130"/>
      <c r="MOW161" s="129"/>
      <c r="MOX161" s="130"/>
      <c r="MOY161" s="130"/>
      <c r="MOZ161" s="130"/>
      <c r="MPA161" s="130"/>
      <c r="MPB161" s="130"/>
      <c r="MPC161" s="130"/>
      <c r="MPD161" s="130"/>
      <c r="MPE161" s="130"/>
      <c r="MPF161" s="130"/>
      <c r="MPG161" s="129"/>
      <c r="MPH161" s="130"/>
      <c r="MPI161" s="130"/>
      <c r="MPJ161" s="130"/>
      <c r="MPK161" s="130"/>
      <c r="MPL161" s="130"/>
      <c r="MPM161" s="130"/>
      <c r="MPN161" s="130"/>
      <c r="MPO161" s="130"/>
      <c r="MPP161" s="130"/>
      <c r="MPQ161" s="129"/>
      <c r="MPR161" s="130"/>
      <c r="MPS161" s="130"/>
      <c r="MPT161" s="130"/>
      <c r="MPU161" s="130"/>
      <c r="MPV161" s="130"/>
      <c r="MPW161" s="130"/>
      <c r="MPX161" s="130"/>
      <c r="MPY161" s="130"/>
      <c r="MPZ161" s="130"/>
      <c r="MQA161" s="129"/>
      <c r="MQB161" s="130"/>
      <c r="MQC161" s="130"/>
      <c r="MQD161" s="130"/>
      <c r="MQE161" s="130"/>
      <c r="MQF161" s="130"/>
      <c r="MQG161" s="130"/>
      <c r="MQH161" s="130"/>
      <c r="MQI161" s="130"/>
      <c r="MQJ161" s="130"/>
      <c r="MQK161" s="129"/>
      <c r="MQL161" s="130"/>
      <c r="MQM161" s="130"/>
      <c r="MQN161" s="130"/>
      <c r="MQO161" s="130"/>
      <c r="MQP161" s="130"/>
      <c r="MQQ161" s="130"/>
      <c r="MQR161" s="130"/>
      <c r="MQS161" s="130"/>
      <c r="MQT161" s="130"/>
      <c r="MQU161" s="129"/>
      <c r="MQV161" s="130"/>
      <c r="MQW161" s="130"/>
      <c r="MQX161" s="130"/>
      <c r="MQY161" s="130"/>
      <c r="MQZ161" s="130"/>
      <c r="MRA161" s="130"/>
      <c r="MRB161" s="130"/>
      <c r="MRC161" s="130"/>
      <c r="MRD161" s="130"/>
      <c r="MRE161" s="129"/>
      <c r="MRF161" s="130"/>
      <c r="MRG161" s="130"/>
      <c r="MRH161" s="130"/>
      <c r="MRI161" s="130"/>
      <c r="MRJ161" s="130"/>
      <c r="MRK161" s="130"/>
      <c r="MRL161" s="130"/>
      <c r="MRM161" s="130"/>
      <c r="MRN161" s="130"/>
      <c r="MRO161" s="129"/>
      <c r="MRP161" s="130"/>
      <c r="MRQ161" s="130"/>
      <c r="MRR161" s="130"/>
      <c r="MRS161" s="130"/>
      <c r="MRT161" s="130"/>
      <c r="MRU161" s="130"/>
      <c r="MRV161" s="130"/>
      <c r="MRW161" s="130"/>
      <c r="MRX161" s="130"/>
      <c r="MRY161" s="129"/>
      <c r="MRZ161" s="130"/>
      <c r="MSA161" s="130"/>
      <c r="MSB161" s="130"/>
      <c r="MSC161" s="130"/>
      <c r="MSD161" s="130"/>
      <c r="MSE161" s="130"/>
      <c r="MSF161" s="130"/>
      <c r="MSG161" s="130"/>
      <c r="MSH161" s="130"/>
      <c r="MSI161" s="129"/>
      <c r="MSJ161" s="130"/>
      <c r="MSK161" s="130"/>
      <c r="MSL161" s="130"/>
      <c r="MSM161" s="130"/>
      <c r="MSN161" s="130"/>
      <c r="MSO161" s="130"/>
      <c r="MSP161" s="130"/>
      <c r="MSQ161" s="130"/>
      <c r="MSR161" s="130"/>
      <c r="MSS161" s="129"/>
      <c r="MST161" s="130"/>
      <c r="MSU161" s="130"/>
      <c r="MSV161" s="130"/>
      <c r="MSW161" s="130"/>
      <c r="MSX161" s="130"/>
      <c r="MSY161" s="130"/>
      <c r="MSZ161" s="130"/>
      <c r="MTA161" s="130"/>
      <c r="MTB161" s="130"/>
      <c r="MTC161" s="129"/>
      <c r="MTD161" s="130"/>
      <c r="MTE161" s="130"/>
      <c r="MTF161" s="130"/>
      <c r="MTG161" s="130"/>
      <c r="MTH161" s="130"/>
      <c r="MTI161" s="130"/>
      <c r="MTJ161" s="130"/>
      <c r="MTK161" s="130"/>
      <c r="MTL161" s="130"/>
      <c r="MTM161" s="129"/>
      <c r="MTN161" s="130"/>
      <c r="MTO161" s="130"/>
      <c r="MTP161" s="130"/>
      <c r="MTQ161" s="130"/>
      <c r="MTR161" s="130"/>
      <c r="MTS161" s="130"/>
      <c r="MTT161" s="130"/>
      <c r="MTU161" s="130"/>
      <c r="MTV161" s="130"/>
      <c r="MTW161" s="129"/>
      <c r="MTX161" s="130"/>
      <c r="MTY161" s="130"/>
      <c r="MTZ161" s="130"/>
      <c r="MUA161" s="130"/>
      <c r="MUB161" s="130"/>
      <c r="MUC161" s="130"/>
      <c r="MUD161" s="130"/>
      <c r="MUE161" s="130"/>
      <c r="MUF161" s="130"/>
      <c r="MUG161" s="129"/>
      <c r="MUH161" s="130"/>
      <c r="MUI161" s="130"/>
      <c r="MUJ161" s="130"/>
      <c r="MUK161" s="130"/>
      <c r="MUL161" s="130"/>
      <c r="MUM161" s="130"/>
      <c r="MUN161" s="130"/>
      <c r="MUO161" s="130"/>
      <c r="MUP161" s="130"/>
      <c r="MUQ161" s="129"/>
      <c r="MUR161" s="130"/>
      <c r="MUS161" s="130"/>
      <c r="MUT161" s="130"/>
      <c r="MUU161" s="130"/>
      <c r="MUV161" s="130"/>
      <c r="MUW161" s="130"/>
      <c r="MUX161" s="130"/>
      <c r="MUY161" s="130"/>
      <c r="MUZ161" s="130"/>
      <c r="MVA161" s="129"/>
      <c r="MVB161" s="130"/>
      <c r="MVC161" s="130"/>
      <c r="MVD161" s="130"/>
      <c r="MVE161" s="130"/>
      <c r="MVF161" s="130"/>
      <c r="MVG161" s="130"/>
      <c r="MVH161" s="130"/>
      <c r="MVI161" s="130"/>
      <c r="MVJ161" s="130"/>
      <c r="MVK161" s="129"/>
      <c r="MVL161" s="130"/>
      <c r="MVM161" s="130"/>
      <c r="MVN161" s="130"/>
      <c r="MVO161" s="130"/>
      <c r="MVP161" s="130"/>
      <c r="MVQ161" s="130"/>
      <c r="MVR161" s="130"/>
      <c r="MVS161" s="130"/>
      <c r="MVT161" s="130"/>
      <c r="MVU161" s="129"/>
      <c r="MVV161" s="130"/>
      <c r="MVW161" s="130"/>
      <c r="MVX161" s="130"/>
      <c r="MVY161" s="130"/>
      <c r="MVZ161" s="130"/>
      <c r="MWA161" s="130"/>
      <c r="MWB161" s="130"/>
      <c r="MWC161" s="130"/>
      <c r="MWD161" s="130"/>
      <c r="MWE161" s="129"/>
      <c r="MWF161" s="130"/>
      <c r="MWG161" s="130"/>
      <c r="MWH161" s="130"/>
      <c r="MWI161" s="130"/>
      <c r="MWJ161" s="130"/>
      <c r="MWK161" s="130"/>
      <c r="MWL161" s="130"/>
      <c r="MWM161" s="130"/>
      <c r="MWN161" s="130"/>
      <c r="MWO161" s="129"/>
      <c r="MWP161" s="130"/>
      <c r="MWQ161" s="130"/>
      <c r="MWR161" s="130"/>
      <c r="MWS161" s="130"/>
      <c r="MWT161" s="130"/>
      <c r="MWU161" s="130"/>
      <c r="MWV161" s="130"/>
      <c r="MWW161" s="130"/>
      <c r="MWX161" s="130"/>
      <c r="MWY161" s="129"/>
      <c r="MWZ161" s="130"/>
      <c r="MXA161" s="130"/>
      <c r="MXB161" s="130"/>
      <c r="MXC161" s="130"/>
      <c r="MXD161" s="130"/>
      <c r="MXE161" s="130"/>
      <c r="MXF161" s="130"/>
      <c r="MXG161" s="130"/>
      <c r="MXH161" s="130"/>
      <c r="MXI161" s="129"/>
      <c r="MXJ161" s="130"/>
      <c r="MXK161" s="130"/>
      <c r="MXL161" s="130"/>
      <c r="MXM161" s="130"/>
      <c r="MXN161" s="130"/>
      <c r="MXO161" s="130"/>
      <c r="MXP161" s="130"/>
      <c r="MXQ161" s="130"/>
      <c r="MXR161" s="130"/>
      <c r="MXS161" s="129"/>
      <c r="MXT161" s="130"/>
      <c r="MXU161" s="130"/>
      <c r="MXV161" s="130"/>
      <c r="MXW161" s="130"/>
      <c r="MXX161" s="130"/>
      <c r="MXY161" s="130"/>
      <c r="MXZ161" s="130"/>
      <c r="MYA161" s="130"/>
      <c r="MYB161" s="130"/>
      <c r="MYC161" s="129"/>
      <c r="MYD161" s="130"/>
      <c r="MYE161" s="130"/>
      <c r="MYF161" s="130"/>
      <c r="MYG161" s="130"/>
      <c r="MYH161" s="130"/>
      <c r="MYI161" s="130"/>
      <c r="MYJ161" s="130"/>
      <c r="MYK161" s="130"/>
      <c r="MYL161" s="130"/>
      <c r="MYM161" s="129"/>
      <c r="MYN161" s="130"/>
      <c r="MYO161" s="130"/>
      <c r="MYP161" s="130"/>
      <c r="MYQ161" s="130"/>
      <c r="MYR161" s="130"/>
      <c r="MYS161" s="130"/>
      <c r="MYT161" s="130"/>
      <c r="MYU161" s="130"/>
      <c r="MYV161" s="130"/>
      <c r="MYW161" s="129"/>
      <c r="MYX161" s="130"/>
      <c r="MYY161" s="130"/>
      <c r="MYZ161" s="130"/>
      <c r="MZA161" s="130"/>
      <c r="MZB161" s="130"/>
      <c r="MZC161" s="130"/>
      <c r="MZD161" s="130"/>
      <c r="MZE161" s="130"/>
      <c r="MZF161" s="130"/>
      <c r="MZG161" s="129"/>
      <c r="MZH161" s="130"/>
      <c r="MZI161" s="130"/>
      <c r="MZJ161" s="130"/>
      <c r="MZK161" s="130"/>
      <c r="MZL161" s="130"/>
      <c r="MZM161" s="130"/>
      <c r="MZN161" s="130"/>
      <c r="MZO161" s="130"/>
      <c r="MZP161" s="130"/>
      <c r="MZQ161" s="129"/>
      <c r="MZR161" s="130"/>
      <c r="MZS161" s="130"/>
      <c r="MZT161" s="130"/>
      <c r="MZU161" s="130"/>
      <c r="MZV161" s="130"/>
      <c r="MZW161" s="130"/>
      <c r="MZX161" s="130"/>
      <c r="MZY161" s="130"/>
      <c r="MZZ161" s="130"/>
      <c r="NAA161" s="129"/>
      <c r="NAB161" s="130"/>
      <c r="NAC161" s="130"/>
      <c r="NAD161" s="130"/>
      <c r="NAE161" s="130"/>
      <c r="NAF161" s="130"/>
      <c r="NAG161" s="130"/>
      <c r="NAH161" s="130"/>
      <c r="NAI161" s="130"/>
      <c r="NAJ161" s="130"/>
      <c r="NAK161" s="129"/>
      <c r="NAL161" s="130"/>
      <c r="NAM161" s="130"/>
      <c r="NAN161" s="130"/>
      <c r="NAO161" s="130"/>
      <c r="NAP161" s="130"/>
      <c r="NAQ161" s="130"/>
      <c r="NAR161" s="130"/>
      <c r="NAS161" s="130"/>
      <c r="NAT161" s="130"/>
      <c r="NAU161" s="129"/>
      <c r="NAV161" s="130"/>
      <c r="NAW161" s="130"/>
      <c r="NAX161" s="130"/>
      <c r="NAY161" s="130"/>
      <c r="NAZ161" s="130"/>
      <c r="NBA161" s="130"/>
      <c r="NBB161" s="130"/>
      <c r="NBC161" s="130"/>
      <c r="NBD161" s="130"/>
      <c r="NBE161" s="129"/>
      <c r="NBF161" s="130"/>
      <c r="NBG161" s="130"/>
      <c r="NBH161" s="130"/>
      <c r="NBI161" s="130"/>
      <c r="NBJ161" s="130"/>
      <c r="NBK161" s="130"/>
      <c r="NBL161" s="130"/>
      <c r="NBM161" s="130"/>
      <c r="NBN161" s="130"/>
      <c r="NBO161" s="129"/>
      <c r="NBP161" s="130"/>
      <c r="NBQ161" s="130"/>
      <c r="NBR161" s="130"/>
      <c r="NBS161" s="130"/>
      <c r="NBT161" s="130"/>
      <c r="NBU161" s="130"/>
      <c r="NBV161" s="130"/>
      <c r="NBW161" s="130"/>
      <c r="NBX161" s="130"/>
      <c r="NBY161" s="129"/>
      <c r="NBZ161" s="130"/>
      <c r="NCA161" s="130"/>
      <c r="NCB161" s="130"/>
      <c r="NCC161" s="130"/>
      <c r="NCD161" s="130"/>
      <c r="NCE161" s="130"/>
      <c r="NCF161" s="130"/>
      <c r="NCG161" s="130"/>
      <c r="NCH161" s="130"/>
      <c r="NCI161" s="129"/>
      <c r="NCJ161" s="130"/>
      <c r="NCK161" s="130"/>
      <c r="NCL161" s="130"/>
      <c r="NCM161" s="130"/>
      <c r="NCN161" s="130"/>
      <c r="NCO161" s="130"/>
      <c r="NCP161" s="130"/>
      <c r="NCQ161" s="130"/>
      <c r="NCR161" s="130"/>
      <c r="NCS161" s="129"/>
      <c r="NCT161" s="130"/>
      <c r="NCU161" s="130"/>
      <c r="NCV161" s="130"/>
      <c r="NCW161" s="130"/>
      <c r="NCX161" s="130"/>
      <c r="NCY161" s="130"/>
      <c r="NCZ161" s="130"/>
      <c r="NDA161" s="130"/>
      <c r="NDB161" s="130"/>
      <c r="NDC161" s="129"/>
      <c r="NDD161" s="130"/>
      <c r="NDE161" s="130"/>
      <c r="NDF161" s="130"/>
      <c r="NDG161" s="130"/>
      <c r="NDH161" s="130"/>
      <c r="NDI161" s="130"/>
      <c r="NDJ161" s="130"/>
      <c r="NDK161" s="130"/>
      <c r="NDL161" s="130"/>
      <c r="NDM161" s="129"/>
      <c r="NDN161" s="130"/>
      <c r="NDO161" s="130"/>
      <c r="NDP161" s="130"/>
      <c r="NDQ161" s="130"/>
      <c r="NDR161" s="130"/>
      <c r="NDS161" s="130"/>
      <c r="NDT161" s="130"/>
      <c r="NDU161" s="130"/>
      <c r="NDV161" s="130"/>
      <c r="NDW161" s="129"/>
      <c r="NDX161" s="130"/>
      <c r="NDY161" s="130"/>
      <c r="NDZ161" s="130"/>
      <c r="NEA161" s="130"/>
      <c r="NEB161" s="130"/>
      <c r="NEC161" s="130"/>
      <c r="NED161" s="130"/>
      <c r="NEE161" s="130"/>
      <c r="NEF161" s="130"/>
      <c r="NEG161" s="129"/>
      <c r="NEH161" s="130"/>
      <c r="NEI161" s="130"/>
      <c r="NEJ161" s="130"/>
      <c r="NEK161" s="130"/>
      <c r="NEL161" s="130"/>
      <c r="NEM161" s="130"/>
      <c r="NEN161" s="130"/>
      <c r="NEO161" s="130"/>
      <c r="NEP161" s="130"/>
      <c r="NEQ161" s="129"/>
      <c r="NER161" s="130"/>
      <c r="NES161" s="130"/>
      <c r="NET161" s="130"/>
      <c r="NEU161" s="130"/>
      <c r="NEV161" s="130"/>
      <c r="NEW161" s="130"/>
      <c r="NEX161" s="130"/>
      <c r="NEY161" s="130"/>
      <c r="NEZ161" s="130"/>
      <c r="NFA161" s="129"/>
      <c r="NFB161" s="130"/>
      <c r="NFC161" s="130"/>
      <c r="NFD161" s="130"/>
      <c r="NFE161" s="130"/>
      <c r="NFF161" s="130"/>
      <c r="NFG161" s="130"/>
      <c r="NFH161" s="130"/>
      <c r="NFI161" s="130"/>
      <c r="NFJ161" s="130"/>
      <c r="NFK161" s="129"/>
      <c r="NFL161" s="130"/>
      <c r="NFM161" s="130"/>
      <c r="NFN161" s="130"/>
      <c r="NFO161" s="130"/>
      <c r="NFP161" s="130"/>
      <c r="NFQ161" s="130"/>
      <c r="NFR161" s="130"/>
      <c r="NFS161" s="130"/>
      <c r="NFT161" s="130"/>
      <c r="NFU161" s="129"/>
      <c r="NFV161" s="130"/>
      <c r="NFW161" s="130"/>
      <c r="NFX161" s="130"/>
      <c r="NFY161" s="130"/>
      <c r="NFZ161" s="130"/>
      <c r="NGA161" s="130"/>
      <c r="NGB161" s="130"/>
      <c r="NGC161" s="130"/>
      <c r="NGD161" s="130"/>
      <c r="NGE161" s="129"/>
      <c r="NGF161" s="130"/>
      <c r="NGG161" s="130"/>
      <c r="NGH161" s="130"/>
      <c r="NGI161" s="130"/>
      <c r="NGJ161" s="130"/>
      <c r="NGK161" s="130"/>
      <c r="NGL161" s="130"/>
      <c r="NGM161" s="130"/>
      <c r="NGN161" s="130"/>
      <c r="NGO161" s="129"/>
      <c r="NGP161" s="130"/>
      <c r="NGQ161" s="130"/>
      <c r="NGR161" s="130"/>
      <c r="NGS161" s="130"/>
      <c r="NGT161" s="130"/>
      <c r="NGU161" s="130"/>
      <c r="NGV161" s="130"/>
      <c r="NGW161" s="130"/>
      <c r="NGX161" s="130"/>
      <c r="NGY161" s="129"/>
      <c r="NGZ161" s="130"/>
      <c r="NHA161" s="130"/>
      <c r="NHB161" s="130"/>
      <c r="NHC161" s="130"/>
      <c r="NHD161" s="130"/>
      <c r="NHE161" s="130"/>
      <c r="NHF161" s="130"/>
      <c r="NHG161" s="130"/>
      <c r="NHH161" s="130"/>
      <c r="NHI161" s="129"/>
      <c r="NHJ161" s="130"/>
      <c r="NHK161" s="130"/>
      <c r="NHL161" s="130"/>
      <c r="NHM161" s="130"/>
      <c r="NHN161" s="130"/>
      <c r="NHO161" s="130"/>
      <c r="NHP161" s="130"/>
      <c r="NHQ161" s="130"/>
      <c r="NHR161" s="130"/>
      <c r="NHS161" s="129"/>
      <c r="NHT161" s="130"/>
      <c r="NHU161" s="130"/>
      <c r="NHV161" s="130"/>
      <c r="NHW161" s="130"/>
      <c r="NHX161" s="130"/>
      <c r="NHY161" s="130"/>
      <c r="NHZ161" s="130"/>
      <c r="NIA161" s="130"/>
      <c r="NIB161" s="130"/>
      <c r="NIC161" s="129"/>
      <c r="NID161" s="130"/>
      <c r="NIE161" s="130"/>
      <c r="NIF161" s="130"/>
      <c r="NIG161" s="130"/>
      <c r="NIH161" s="130"/>
      <c r="NII161" s="130"/>
      <c r="NIJ161" s="130"/>
      <c r="NIK161" s="130"/>
      <c r="NIL161" s="130"/>
      <c r="NIM161" s="129"/>
      <c r="NIN161" s="130"/>
      <c r="NIO161" s="130"/>
      <c r="NIP161" s="130"/>
      <c r="NIQ161" s="130"/>
      <c r="NIR161" s="130"/>
      <c r="NIS161" s="130"/>
      <c r="NIT161" s="130"/>
      <c r="NIU161" s="130"/>
      <c r="NIV161" s="130"/>
      <c r="NIW161" s="129"/>
      <c r="NIX161" s="130"/>
      <c r="NIY161" s="130"/>
      <c r="NIZ161" s="130"/>
      <c r="NJA161" s="130"/>
      <c r="NJB161" s="130"/>
      <c r="NJC161" s="130"/>
      <c r="NJD161" s="130"/>
      <c r="NJE161" s="130"/>
      <c r="NJF161" s="130"/>
      <c r="NJG161" s="129"/>
      <c r="NJH161" s="130"/>
      <c r="NJI161" s="130"/>
      <c r="NJJ161" s="130"/>
      <c r="NJK161" s="130"/>
      <c r="NJL161" s="130"/>
      <c r="NJM161" s="130"/>
      <c r="NJN161" s="130"/>
      <c r="NJO161" s="130"/>
      <c r="NJP161" s="130"/>
      <c r="NJQ161" s="129"/>
      <c r="NJR161" s="130"/>
      <c r="NJS161" s="130"/>
      <c r="NJT161" s="130"/>
      <c r="NJU161" s="130"/>
      <c r="NJV161" s="130"/>
      <c r="NJW161" s="130"/>
      <c r="NJX161" s="130"/>
      <c r="NJY161" s="130"/>
      <c r="NJZ161" s="130"/>
      <c r="NKA161" s="129"/>
      <c r="NKB161" s="130"/>
      <c r="NKC161" s="130"/>
      <c r="NKD161" s="130"/>
      <c r="NKE161" s="130"/>
      <c r="NKF161" s="130"/>
      <c r="NKG161" s="130"/>
      <c r="NKH161" s="130"/>
      <c r="NKI161" s="130"/>
      <c r="NKJ161" s="130"/>
      <c r="NKK161" s="129"/>
      <c r="NKL161" s="130"/>
      <c r="NKM161" s="130"/>
      <c r="NKN161" s="130"/>
      <c r="NKO161" s="130"/>
      <c r="NKP161" s="130"/>
      <c r="NKQ161" s="130"/>
      <c r="NKR161" s="130"/>
      <c r="NKS161" s="130"/>
      <c r="NKT161" s="130"/>
      <c r="NKU161" s="129"/>
      <c r="NKV161" s="130"/>
      <c r="NKW161" s="130"/>
      <c r="NKX161" s="130"/>
      <c r="NKY161" s="130"/>
      <c r="NKZ161" s="130"/>
      <c r="NLA161" s="130"/>
      <c r="NLB161" s="130"/>
      <c r="NLC161" s="130"/>
      <c r="NLD161" s="130"/>
      <c r="NLE161" s="129"/>
      <c r="NLF161" s="130"/>
      <c r="NLG161" s="130"/>
      <c r="NLH161" s="130"/>
      <c r="NLI161" s="130"/>
      <c r="NLJ161" s="130"/>
      <c r="NLK161" s="130"/>
      <c r="NLL161" s="130"/>
      <c r="NLM161" s="130"/>
      <c r="NLN161" s="130"/>
      <c r="NLO161" s="129"/>
      <c r="NLP161" s="130"/>
      <c r="NLQ161" s="130"/>
      <c r="NLR161" s="130"/>
      <c r="NLS161" s="130"/>
      <c r="NLT161" s="130"/>
      <c r="NLU161" s="130"/>
      <c r="NLV161" s="130"/>
      <c r="NLW161" s="130"/>
      <c r="NLX161" s="130"/>
      <c r="NLY161" s="129"/>
      <c r="NLZ161" s="130"/>
      <c r="NMA161" s="130"/>
      <c r="NMB161" s="130"/>
      <c r="NMC161" s="130"/>
      <c r="NMD161" s="130"/>
      <c r="NME161" s="130"/>
      <c r="NMF161" s="130"/>
      <c r="NMG161" s="130"/>
      <c r="NMH161" s="130"/>
      <c r="NMI161" s="129"/>
      <c r="NMJ161" s="130"/>
      <c r="NMK161" s="130"/>
      <c r="NML161" s="130"/>
      <c r="NMM161" s="130"/>
      <c r="NMN161" s="130"/>
      <c r="NMO161" s="130"/>
      <c r="NMP161" s="130"/>
      <c r="NMQ161" s="130"/>
      <c r="NMR161" s="130"/>
      <c r="NMS161" s="129"/>
      <c r="NMT161" s="130"/>
      <c r="NMU161" s="130"/>
      <c r="NMV161" s="130"/>
      <c r="NMW161" s="130"/>
      <c r="NMX161" s="130"/>
      <c r="NMY161" s="130"/>
      <c r="NMZ161" s="130"/>
      <c r="NNA161" s="130"/>
      <c r="NNB161" s="130"/>
      <c r="NNC161" s="129"/>
      <c r="NND161" s="130"/>
      <c r="NNE161" s="130"/>
      <c r="NNF161" s="130"/>
      <c r="NNG161" s="130"/>
      <c r="NNH161" s="130"/>
      <c r="NNI161" s="130"/>
      <c r="NNJ161" s="130"/>
      <c r="NNK161" s="130"/>
      <c r="NNL161" s="130"/>
      <c r="NNM161" s="129"/>
      <c r="NNN161" s="130"/>
      <c r="NNO161" s="130"/>
      <c r="NNP161" s="130"/>
      <c r="NNQ161" s="130"/>
      <c r="NNR161" s="130"/>
      <c r="NNS161" s="130"/>
      <c r="NNT161" s="130"/>
      <c r="NNU161" s="130"/>
      <c r="NNV161" s="130"/>
      <c r="NNW161" s="129"/>
      <c r="NNX161" s="130"/>
      <c r="NNY161" s="130"/>
      <c r="NNZ161" s="130"/>
      <c r="NOA161" s="130"/>
      <c r="NOB161" s="130"/>
      <c r="NOC161" s="130"/>
      <c r="NOD161" s="130"/>
      <c r="NOE161" s="130"/>
      <c r="NOF161" s="130"/>
      <c r="NOG161" s="129"/>
      <c r="NOH161" s="130"/>
      <c r="NOI161" s="130"/>
      <c r="NOJ161" s="130"/>
      <c r="NOK161" s="130"/>
      <c r="NOL161" s="130"/>
      <c r="NOM161" s="130"/>
      <c r="NON161" s="130"/>
      <c r="NOO161" s="130"/>
      <c r="NOP161" s="130"/>
      <c r="NOQ161" s="129"/>
      <c r="NOR161" s="130"/>
      <c r="NOS161" s="130"/>
      <c r="NOT161" s="130"/>
      <c r="NOU161" s="130"/>
      <c r="NOV161" s="130"/>
      <c r="NOW161" s="130"/>
      <c r="NOX161" s="130"/>
      <c r="NOY161" s="130"/>
      <c r="NOZ161" s="130"/>
      <c r="NPA161" s="129"/>
      <c r="NPB161" s="130"/>
      <c r="NPC161" s="130"/>
      <c r="NPD161" s="130"/>
      <c r="NPE161" s="130"/>
      <c r="NPF161" s="130"/>
      <c r="NPG161" s="130"/>
      <c r="NPH161" s="130"/>
      <c r="NPI161" s="130"/>
      <c r="NPJ161" s="130"/>
      <c r="NPK161" s="129"/>
      <c r="NPL161" s="130"/>
      <c r="NPM161" s="130"/>
      <c r="NPN161" s="130"/>
      <c r="NPO161" s="130"/>
      <c r="NPP161" s="130"/>
      <c r="NPQ161" s="130"/>
      <c r="NPR161" s="130"/>
      <c r="NPS161" s="130"/>
      <c r="NPT161" s="130"/>
      <c r="NPU161" s="129"/>
      <c r="NPV161" s="130"/>
      <c r="NPW161" s="130"/>
      <c r="NPX161" s="130"/>
      <c r="NPY161" s="130"/>
      <c r="NPZ161" s="130"/>
      <c r="NQA161" s="130"/>
      <c r="NQB161" s="130"/>
      <c r="NQC161" s="130"/>
      <c r="NQD161" s="130"/>
      <c r="NQE161" s="129"/>
      <c r="NQF161" s="130"/>
      <c r="NQG161" s="130"/>
      <c r="NQH161" s="130"/>
      <c r="NQI161" s="130"/>
      <c r="NQJ161" s="130"/>
      <c r="NQK161" s="130"/>
      <c r="NQL161" s="130"/>
      <c r="NQM161" s="130"/>
      <c r="NQN161" s="130"/>
      <c r="NQO161" s="129"/>
      <c r="NQP161" s="130"/>
      <c r="NQQ161" s="130"/>
      <c r="NQR161" s="130"/>
      <c r="NQS161" s="130"/>
      <c r="NQT161" s="130"/>
      <c r="NQU161" s="130"/>
      <c r="NQV161" s="130"/>
      <c r="NQW161" s="130"/>
      <c r="NQX161" s="130"/>
      <c r="NQY161" s="129"/>
      <c r="NQZ161" s="130"/>
      <c r="NRA161" s="130"/>
      <c r="NRB161" s="130"/>
      <c r="NRC161" s="130"/>
      <c r="NRD161" s="130"/>
      <c r="NRE161" s="130"/>
      <c r="NRF161" s="130"/>
      <c r="NRG161" s="130"/>
      <c r="NRH161" s="130"/>
      <c r="NRI161" s="129"/>
      <c r="NRJ161" s="130"/>
      <c r="NRK161" s="130"/>
      <c r="NRL161" s="130"/>
      <c r="NRM161" s="130"/>
      <c r="NRN161" s="130"/>
      <c r="NRO161" s="130"/>
      <c r="NRP161" s="130"/>
      <c r="NRQ161" s="130"/>
      <c r="NRR161" s="130"/>
      <c r="NRS161" s="129"/>
      <c r="NRT161" s="130"/>
      <c r="NRU161" s="130"/>
      <c r="NRV161" s="130"/>
      <c r="NRW161" s="130"/>
      <c r="NRX161" s="130"/>
      <c r="NRY161" s="130"/>
      <c r="NRZ161" s="130"/>
      <c r="NSA161" s="130"/>
      <c r="NSB161" s="130"/>
      <c r="NSC161" s="129"/>
      <c r="NSD161" s="130"/>
      <c r="NSE161" s="130"/>
      <c r="NSF161" s="130"/>
      <c r="NSG161" s="130"/>
      <c r="NSH161" s="130"/>
      <c r="NSI161" s="130"/>
      <c r="NSJ161" s="130"/>
      <c r="NSK161" s="130"/>
      <c r="NSL161" s="130"/>
      <c r="NSM161" s="129"/>
      <c r="NSN161" s="130"/>
      <c r="NSO161" s="130"/>
      <c r="NSP161" s="130"/>
      <c r="NSQ161" s="130"/>
      <c r="NSR161" s="130"/>
      <c r="NSS161" s="130"/>
      <c r="NST161" s="130"/>
      <c r="NSU161" s="130"/>
      <c r="NSV161" s="130"/>
      <c r="NSW161" s="129"/>
      <c r="NSX161" s="130"/>
      <c r="NSY161" s="130"/>
      <c r="NSZ161" s="130"/>
      <c r="NTA161" s="130"/>
      <c r="NTB161" s="130"/>
      <c r="NTC161" s="130"/>
      <c r="NTD161" s="130"/>
      <c r="NTE161" s="130"/>
      <c r="NTF161" s="130"/>
      <c r="NTG161" s="129"/>
      <c r="NTH161" s="130"/>
      <c r="NTI161" s="130"/>
      <c r="NTJ161" s="130"/>
      <c r="NTK161" s="130"/>
      <c r="NTL161" s="130"/>
      <c r="NTM161" s="130"/>
      <c r="NTN161" s="130"/>
      <c r="NTO161" s="130"/>
      <c r="NTP161" s="130"/>
      <c r="NTQ161" s="129"/>
      <c r="NTR161" s="130"/>
      <c r="NTS161" s="130"/>
      <c r="NTT161" s="130"/>
      <c r="NTU161" s="130"/>
      <c r="NTV161" s="130"/>
      <c r="NTW161" s="130"/>
      <c r="NTX161" s="130"/>
      <c r="NTY161" s="130"/>
      <c r="NTZ161" s="130"/>
      <c r="NUA161" s="129"/>
      <c r="NUB161" s="130"/>
      <c r="NUC161" s="130"/>
      <c r="NUD161" s="130"/>
      <c r="NUE161" s="130"/>
      <c r="NUF161" s="130"/>
      <c r="NUG161" s="130"/>
      <c r="NUH161" s="130"/>
      <c r="NUI161" s="130"/>
      <c r="NUJ161" s="130"/>
      <c r="NUK161" s="129"/>
      <c r="NUL161" s="130"/>
      <c r="NUM161" s="130"/>
      <c r="NUN161" s="130"/>
      <c r="NUO161" s="130"/>
      <c r="NUP161" s="130"/>
      <c r="NUQ161" s="130"/>
      <c r="NUR161" s="130"/>
      <c r="NUS161" s="130"/>
      <c r="NUT161" s="130"/>
      <c r="NUU161" s="129"/>
      <c r="NUV161" s="130"/>
      <c r="NUW161" s="130"/>
      <c r="NUX161" s="130"/>
      <c r="NUY161" s="130"/>
      <c r="NUZ161" s="130"/>
      <c r="NVA161" s="130"/>
      <c r="NVB161" s="130"/>
      <c r="NVC161" s="130"/>
      <c r="NVD161" s="130"/>
      <c r="NVE161" s="129"/>
      <c r="NVF161" s="130"/>
      <c r="NVG161" s="130"/>
      <c r="NVH161" s="130"/>
      <c r="NVI161" s="130"/>
      <c r="NVJ161" s="130"/>
      <c r="NVK161" s="130"/>
      <c r="NVL161" s="130"/>
      <c r="NVM161" s="130"/>
      <c r="NVN161" s="130"/>
      <c r="NVO161" s="129"/>
      <c r="NVP161" s="130"/>
      <c r="NVQ161" s="130"/>
      <c r="NVR161" s="130"/>
      <c r="NVS161" s="130"/>
      <c r="NVT161" s="130"/>
      <c r="NVU161" s="130"/>
      <c r="NVV161" s="130"/>
      <c r="NVW161" s="130"/>
      <c r="NVX161" s="130"/>
      <c r="NVY161" s="129"/>
      <c r="NVZ161" s="130"/>
      <c r="NWA161" s="130"/>
      <c r="NWB161" s="130"/>
      <c r="NWC161" s="130"/>
      <c r="NWD161" s="130"/>
      <c r="NWE161" s="130"/>
      <c r="NWF161" s="130"/>
      <c r="NWG161" s="130"/>
      <c r="NWH161" s="130"/>
      <c r="NWI161" s="129"/>
      <c r="NWJ161" s="130"/>
      <c r="NWK161" s="130"/>
      <c r="NWL161" s="130"/>
      <c r="NWM161" s="130"/>
      <c r="NWN161" s="130"/>
      <c r="NWO161" s="130"/>
      <c r="NWP161" s="130"/>
      <c r="NWQ161" s="130"/>
      <c r="NWR161" s="130"/>
      <c r="NWS161" s="129"/>
      <c r="NWT161" s="130"/>
      <c r="NWU161" s="130"/>
      <c r="NWV161" s="130"/>
      <c r="NWW161" s="130"/>
      <c r="NWX161" s="130"/>
      <c r="NWY161" s="130"/>
      <c r="NWZ161" s="130"/>
      <c r="NXA161" s="130"/>
      <c r="NXB161" s="130"/>
      <c r="NXC161" s="129"/>
      <c r="NXD161" s="130"/>
      <c r="NXE161" s="130"/>
      <c r="NXF161" s="130"/>
      <c r="NXG161" s="130"/>
      <c r="NXH161" s="130"/>
      <c r="NXI161" s="130"/>
      <c r="NXJ161" s="130"/>
      <c r="NXK161" s="130"/>
      <c r="NXL161" s="130"/>
      <c r="NXM161" s="129"/>
      <c r="NXN161" s="130"/>
      <c r="NXO161" s="130"/>
      <c r="NXP161" s="130"/>
      <c r="NXQ161" s="130"/>
      <c r="NXR161" s="130"/>
      <c r="NXS161" s="130"/>
      <c r="NXT161" s="130"/>
      <c r="NXU161" s="130"/>
      <c r="NXV161" s="130"/>
      <c r="NXW161" s="129"/>
      <c r="NXX161" s="130"/>
      <c r="NXY161" s="130"/>
      <c r="NXZ161" s="130"/>
      <c r="NYA161" s="130"/>
      <c r="NYB161" s="130"/>
      <c r="NYC161" s="130"/>
      <c r="NYD161" s="130"/>
      <c r="NYE161" s="130"/>
      <c r="NYF161" s="130"/>
      <c r="NYG161" s="129"/>
      <c r="NYH161" s="130"/>
      <c r="NYI161" s="130"/>
      <c r="NYJ161" s="130"/>
      <c r="NYK161" s="130"/>
      <c r="NYL161" s="130"/>
      <c r="NYM161" s="130"/>
      <c r="NYN161" s="130"/>
      <c r="NYO161" s="130"/>
      <c r="NYP161" s="130"/>
      <c r="NYQ161" s="129"/>
      <c r="NYR161" s="130"/>
      <c r="NYS161" s="130"/>
      <c r="NYT161" s="130"/>
      <c r="NYU161" s="130"/>
      <c r="NYV161" s="130"/>
      <c r="NYW161" s="130"/>
      <c r="NYX161" s="130"/>
      <c r="NYY161" s="130"/>
      <c r="NYZ161" s="130"/>
      <c r="NZA161" s="129"/>
      <c r="NZB161" s="130"/>
      <c r="NZC161" s="130"/>
      <c r="NZD161" s="130"/>
      <c r="NZE161" s="130"/>
      <c r="NZF161" s="130"/>
      <c r="NZG161" s="130"/>
      <c r="NZH161" s="130"/>
      <c r="NZI161" s="130"/>
      <c r="NZJ161" s="130"/>
      <c r="NZK161" s="129"/>
      <c r="NZL161" s="130"/>
      <c r="NZM161" s="130"/>
      <c r="NZN161" s="130"/>
      <c r="NZO161" s="130"/>
      <c r="NZP161" s="130"/>
      <c r="NZQ161" s="130"/>
      <c r="NZR161" s="130"/>
      <c r="NZS161" s="130"/>
      <c r="NZT161" s="130"/>
      <c r="NZU161" s="129"/>
      <c r="NZV161" s="130"/>
      <c r="NZW161" s="130"/>
      <c r="NZX161" s="130"/>
      <c r="NZY161" s="130"/>
      <c r="NZZ161" s="130"/>
      <c r="OAA161" s="130"/>
      <c r="OAB161" s="130"/>
      <c r="OAC161" s="130"/>
      <c r="OAD161" s="130"/>
      <c r="OAE161" s="129"/>
      <c r="OAF161" s="130"/>
      <c r="OAG161" s="130"/>
      <c r="OAH161" s="130"/>
      <c r="OAI161" s="130"/>
      <c r="OAJ161" s="130"/>
      <c r="OAK161" s="130"/>
      <c r="OAL161" s="130"/>
      <c r="OAM161" s="130"/>
      <c r="OAN161" s="130"/>
      <c r="OAO161" s="129"/>
      <c r="OAP161" s="130"/>
      <c r="OAQ161" s="130"/>
      <c r="OAR161" s="130"/>
      <c r="OAS161" s="130"/>
      <c r="OAT161" s="130"/>
      <c r="OAU161" s="130"/>
      <c r="OAV161" s="130"/>
      <c r="OAW161" s="130"/>
      <c r="OAX161" s="130"/>
      <c r="OAY161" s="129"/>
      <c r="OAZ161" s="130"/>
      <c r="OBA161" s="130"/>
      <c r="OBB161" s="130"/>
      <c r="OBC161" s="130"/>
      <c r="OBD161" s="130"/>
      <c r="OBE161" s="130"/>
      <c r="OBF161" s="130"/>
      <c r="OBG161" s="130"/>
      <c r="OBH161" s="130"/>
      <c r="OBI161" s="129"/>
      <c r="OBJ161" s="130"/>
      <c r="OBK161" s="130"/>
      <c r="OBL161" s="130"/>
      <c r="OBM161" s="130"/>
      <c r="OBN161" s="130"/>
      <c r="OBO161" s="130"/>
      <c r="OBP161" s="130"/>
      <c r="OBQ161" s="130"/>
      <c r="OBR161" s="130"/>
      <c r="OBS161" s="129"/>
      <c r="OBT161" s="130"/>
      <c r="OBU161" s="130"/>
      <c r="OBV161" s="130"/>
      <c r="OBW161" s="130"/>
      <c r="OBX161" s="130"/>
      <c r="OBY161" s="130"/>
      <c r="OBZ161" s="130"/>
      <c r="OCA161" s="130"/>
      <c r="OCB161" s="130"/>
      <c r="OCC161" s="129"/>
      <c r="OCD161" s="130"/>
      <c r="OCE161" s="130"/>
      <c r="OCF161" s="130"/>
      <c r="OCG161" s="130"/>
      <c r="OCH161" s="130"/>
      <c r="OCI161" s="130"/>
      <c r="OCJ161" s="130"/>
      <c r="OCK161" s="130"/>
      <c r="OCL161" s="130"/>
      <c r="OCM161" s="129"/>
      <c r="OCN161" s="130"/>
      <c r="OCO161" s="130"/>
      <c r="OCP161" s="130"/>
      <c r="OCQ161" s="130"/>
      <c r="OCR161" s="130"/>
      <c r="OCS161" s="130"/>
      <c r="OCT161" s="130"/>
      <c r="OCU161" s="130"/>
      <c r="OCV161" s="130"/>
      <c r="OCW161" s="129"/>
      <c r="OCX161" s="130"/>
      <c r="OCY161" s="130"/>
      <c r="OCZ161" s="130"/>
      <c r="ODA161" s="130"/>
      <c r="ODB161" s="130"/>
      <c r="ODC161" s="130"/>
      <c r="ODD161" s="130"/>
      <c r="ODE161" s="130"/>
      <c r="ODF161" s="130"/>
      <c r="ODG161" s="129"/>
      <c r="ODH161" s="130"/>
      <c r="ODI161" s="130"/>
      <c r="ODJ161" s="130"/>
      <c r="ODK161" s="130"/>
      <c r="ODL161" s="130"/>
      <c r="ODM161" s="130"/>
      <c r="ODN161" s="130"/>
      <c r="ODO161" s="130"/>
      <c r="ODP161" s="130"/>
      <c r="ODQ161" s="129"/>
      <c r="ODR161" s="130"/>
      <c r="ODS161" s="130"/>
      <c r="ODT161" s="130"/>
      <c r="ODU161" s="130"/>
      <c r="ODV161" s="130"/>
      <c r="ODW161" s="130"/>
      <c r="ODX161" s="130"/>
      <c r="ODY161" s="130"/>
      <c r="ODZ161" s="130"/>
      <c r="OEA161" s="129"/>
      <c r="OEB161" s="130"/>
      <c r="OEC161" s="130"/>
      <c r="OED161" s="130"/>
      <c r="OEE161" s="130"/>
      <c r="OEF161" s="130"/>
      <c r="OEG161" s="130"/>
      <c r="OEH161" s="130"/>
      <c r="OEI161" s="130"/>
      <c r="OEJ161" s="130"/>
      <c r="OEK161" s="129"/>
      <c r="OEL161" s="130"/>
      <c r="OEM161" s="130"/>
      <c r="OEN161" s="130"/>
      <c r="OEO161" s="130"/>
      <c r="OEP161" s="130"/>
      <c r="OEQ161" s="130"/>
      <c r="OER161" s="130"/>
      <c r="OES161" s="130"/>
      <c r="OET161" s="130"/>
      <c r="OEU161" s="129"/>
      <c r="OEV161" s="130"/>
      <c r="OEW161" s="130"/>
      <c r="OEX161" s="130"/>
      <c r="OEY161" s="130"/>
      <c r="OEZ161" s="130"/>
      <c r="OFA161" s="130"/>
      <c r="OFB161" s="130"/>
      <c r="OFC161" s="130"/>
      <c r="OFD161" s="130"/>
      <c r="OFE161" s="129"/>
      <c r="OFF161" s="130"/>
      <c r="OFG161" s="130"/>
      <c r="OFH161" s="130"/>
      <c r="OFI161" s="130"/>
      <c r="OFJ161" s="130"/>
      <c r="OFK161" s="130"/>
      <c r="OFL161" s="130"/>
      <c r="OFM161" s="130"/>
      <c r="OFN161" s="130"/>
      <c r="OFO161" s="129"/>
      <c r="OFP161" s="130"/>
      <c r="OFQ161" s="130"/>
      <c r="OFR161" s="130"/>
      <c r="OFS161" s="130"/>
      <c r="OFT161" s="130"/>
      <c r="OFU161" s="130"/>
      <c r="OFV161" s="130"/>
      <c r="OFW161" s="130"/>
      <c r="OFX161" s="130"/>
      <c r="OFY161" s="129"/>
      <c r="OFZ161" s="130"/>
      <c r="OGA161" s="130"/>
      <c r="OGB161" s="130"/>
      <c r="OGC161" s="130"/>
      <c r="OGD161" s="130"/>
      <c r="OGE161" s="130"/>
      <c r="OGF161" s="130"/>
      <c r="OGG161" s="130"/>
      <c r="OGH161" s="130"/>
      <c r="OGI161" s="129"/>
      <c r="OGJ161" s="130"/>
      <c r="OGK161" s="130"/>
      <c r="OGL161" s="130"/>
      <c r="OGM161" s="130"/>
      <c r="OGN161" s="130"/>
      <c r="OGO161" s="130"/>
      <c r="OGP161" s="130"/>
      <c r="OGQ161" s="130"/>
      <c r="OGR161" s="130"/>
      <c r="OGS161" s="129"/>
      <c r="OGT161" s="130"/>
      <c r="OGU161" s="130"/>
      <c r="OGV161" s="130"/>
      <c r="OGW161" s="130"/>
      <c r="OGX161" s="130"/>
      <c r="OGY161" s="130"/>
      <c r="OGZ161" s="130"/>
      <c r="OHA161" s="130"/>
      <c r="OHB161" s="130"/>
      <c r="OHC161" s="129"/>
      <c r="OHD161" s="130"/>
      <c r="OHE161" s="130"/>
      <c r="OHF161" s="130"/>
      <c r="OHG161" s="130"/>
      <c r="OHH161" s="130"/>
      <c r="OHI161" s="130"/>
      <c r="OHJ161" s="130"/>
      <c r="OHK161" s="130"/>
      <c r="OHL161" s="130"/>
      <c r="OHM161" s="129"/>
      <c r="OHN161" s="130"/>
      <c r="OHO161" s="130"/>
      <c r="OHP161" s="130"/>
      <c r="OHQ161" s="130"/>
      <c r="OHR161" s="130"/>
      <c r="OHS161" s="130"/>
      <c r="OHT161" s="130"/>
      <c r="OHU161" s="130"/>
      <c r="OHV161" s="130"/>
      <c r="OHW161" s="129"/>
      <c r="OHX161" s="130"/>
      <c r="OHY161" s="130"/>
      <c r="OHZ161" s="130"/>
      <c r="OIA161" s="130"/>
      <c r="OIB161" s="130"/>
      <c r="OIC161" s="130"/>
      <c r="OID161" s="130"/>
      <c r="OIE161" s="130"/>
      <c r="OIF161" s="130"/>
      <c r="OIG161" s="129"/>
      <c r="OIH161" s="130"/>
      <c r="OII161" s="130"/>
      <c r="OIJ161" s="130"/>
      <c r="OIK161" s="130"/>
      <c r="OIL161" s="130"/>
      <c r="OIM161" s="130"/>
      <c r="OIN161" s="130"/>
      <c r="OIO161" s="130"/>
      <c r="OIP161" s="130"/>
      <c r="OIQ161" s="129"/>
      <c r="OIR161" s="130"/>
      <c r="OIS161" s="130"/>
      <c r="OIT161" s="130"/>
      <c r="OIU161" s="130"/>
      <c r="OIV161" s="130"/>
      <c r="OIW161" s="130"/>
      <c r="OIX161" s="130"/>
      <c r="OIY161" s="130"/>
      <c r="OIZ161" s="130"/>
      <c r="OJA161" s="129"/>
      <c r="OJB161" s="130"/>
      <c r="OJC161" s="130"/>
      <c r="OJD161" s="130"/>
      <c r="OJE161" s="130"/>
      <c r="OJF161" s="130"/>
      <c r="OJG161" s="130"/>
      <c r="OJH161" s="130"/>
      <c r="OJI161" s="130"/>
      <c r="OJJ161" s="130"/>
      <c r="OJK161" s="129"/>
      <c r="OJL161" s="130"/>
      <c r="OJM161" s="130"/>
      <c r="OJN161" s="130"/>
      <c r="OJO161" s="130"/>
      <c r="OJP161" s="130"/>
      <c r="OJQ161" s="130"/>
      <c r="OJR161" s="130"/>
      <c r="OJS161" s="130"/>
      <c r="OJT161" s="130"/>
      <c r="OJU161" s="129"/>
      <c r="OJV161" s="130"/>
      <c r="OJW161" s="130"/>
      <c r="OJX161" s="130"/>
      <c r="OJY161" s="130"/>
      <c r="OJZ161" s="130"/>
      <c r="OKA161" s="130"/>
      <c r="OKB161" s="130"/>
      <c r="OKC161" s="130"/>
      <c r="OKD161" s="130"/>
      <c r="OKE161" s="129"/>
      <c r="OKF161" s="130"/>
      <c r="OKG161" s="130"/>
      <c r="OKH161" s="130"/>
      <c r="OKI161" s="130"/>
      <c r="OKJ161" s="130"/>
      <c r="OKK161" s="130"/>
      <c r="OKL161" s="130"/>
      <c r="OKM161" s="130"/>
      <c r="OKN161" s="130"/>
      <c r="OKO161" s="129"/>
      <c r="OKP161" s="130"/>
      <c r="OKQ161" s="130"/>
      <c r="OKR161" s="130"/>
      <c r="OKS161" s="130"/>
      <c r="OKT161" s="130"/>
      <c r="OKU161" s="130"/>
      <c r="OKV161" s="130"/>
      <c r="OKW161" s="130"/>
      <c r="OKX161" s="130"/>
      <c r="OKY161" s="129"/>
      <c r="OKZ161" s="130"/>
      <c r="OLA161" s="130"/>
      <c r="OLB161" s="130"/>
      <c r="OLC161" s="130"/>
      <c r="OLD161" s="130"/>
      <c r="OLE161" s="130"/>
      <c r="OLF161" s="130"/>
      <c r="OLG161" s="130"/>
      <c r="OLH161" s="130"/>
      <c r="OLI161" s="129"/>
      <c r="OLJ161" s="130"/>
      <c r="OLK161" s="130"/>
      <c r="OLL161" s="130"/>
      <c r="OLM161" s="130"/>
      <c r="OLN161" s="130"/>
      <c r="OLO161" s="130"/>
      <c r="OLP161" s="130"/>
      <c r="OLQ161" s="130"/>
      <c r="OLR161" s="130"/>
      <c r="OLS161" s="129"/>
      <c r="OLT161" s="130"/>
      <c r="OLU161" s="130"/>
      <c r="OLV161" s="130"/>
      <c r="OLW161" s="130"/>
      <c r="OLX161" s="130"/>
      <c r="OLY161" s="130"/>
      <c r="OLZ161" s="130"/>
      <c r="OMA161" s="130"/>
      <c r="OMB161" s="130"/>
      <c r="OMC161" s="129"/>
      <c r="OMD161" s="130"/>
      <c r="OME161" s="130"/>
      <c r="OMF161" s="130"/>
      <c r="OMG161" s="130"/>
      <c r="OMH161" s="130"/>
      <c r="OMI161" s="130"/>
      <c r="OMJ161" s="130"/>
      <c r="OMK161" s="130"/>
      <c r="OML161" s="130"/>
      <c r="OMM161" s="129"/>
      <c r="OMN161" s="130"/>
      <c r="OMO161" s="130"/>
      <c r="OMP161" s="130"/>
      <c r="OMQ161" s="130"/>
      <c r="OMR161" s="130"/>
      <c r="OMS161" s="130"/>
      <c r="OMT161" s="130"/>
      <c r="OMU161" s="130"/>
      <c r="OMV161" s="130"/>
      <c r="OMW161" s="129"/>
      <c r="OMX161" s="130"/>
      <c r="OMY161" s="130"/>
      <c r="OMZ161" s="130"/>
      <c r="ONA161" s="130"/>
      <c r="ONB161" s="130"/>
      <c r="ONC161" s="130"/>
      <c r="OND161" s="130"/>
      <c r="ONE161" s="130"/>
      <c r="ONF161" s="130"/>
      <c r="ONG161" s="129"/>
      <c r="ONH161" s="130"/>
      <c r="ONI161" s="130"/>
      <c r="ONJ161" s="130"/>
      <c r="ONK161" s="130"/>
      <c r="ONL161" s="130"/>
      <c r="ONM161" s="130"/>
      <c r="ONN161" s="130"/>
      <c r="ONO161" s="130"/>
      <c r="ONP161" s="130"/>
      <c r="ONQ161" s="129"/>
      <c r="ONR161" s="130"/>
      <c r="ONS161" s="130"/>
      <c r="ONT161" s="130"/>
      <c r="ONU161" s="130"/>
      <c r="ONV161" s="130"/>
      <c r="ONW161" s="130"/>
      <c r="ONX161" s="130"/>
      <c r="ONY161" s="130"/>
      <c r="ONZ161" s="130"/>
      <c r="OOA161" s="129"/>
      <c r="OOB161" s="130"/>
      <c r="OOC161" s="130"/>
      <c r="OOD161" s="130"/>
      <c r="OOE161" s="130"/>
      <c r="OOF161" s="130"/>
      <c r="OOG161" s="130"/>
      <c r="OOH161" s="130"/>
      <c r="OOI161" s="130"/>
      <c r="OOJ161" s="130"/>
      <c r="OOK161" s="129"/>
      <c r="OOL161" s="130"/>
      <c r="OOM161" s="130"/>
      <c r="OON161" s="130"/>
      <c r="OOO161" s="130"/>
      <c r="OOP161" s="130"/>
      <c r="OOQ161" s="130"/>
      <c r="OOR161" s="130"/>
      <c r="OOS161" s="130"/>
      <c r="OOT161" s="130"/>
      <c r="OOU161" s="129"/>
      <c r="OOV161" s="130"/>
      <c r="OOW161" s="130"/>
      <c r="OOX161" s="130"/>
      <c r="OOY161" s="130"/>
      <c r="OOZ161" s="130"/>
      <c r="OPA161" s="130"/>
      <c r="OPB161" s="130"/>
      <c r="OPC161" s="130"/>
      <c r="OPD161" s="130"/>
      <c r="OPE161" s="129"/>
      <c r="OPF161" s="130"/>
      <c r="OPG161" s="130"/>
      <c r="OPH161" s="130"/>
      <c r="OPI161" s="130"/>
      <c r="OPJ161" s="130"/>
      <c r="OPK161" s="130"/>
      <c r="OPL161" s="130"/>
      <c r="OPM161" s="130"/>
      <c r="OPN161" s="130"/>
      <c r="OPO161" s="129"/>
      <c r="OPP161" s="130"/>
      <c r="OPQ161" s="130"/>
      <c r="OPR161" s="130"/>
      <c r="OPS161" s="130"/>
      <c r="OPT161" s="130"/>
      <c r="OPU161" s="130"/>
      <c r="OPV161" s="130"/>
      <c r="OPW161" s="130"/>
      <c r="OPX161" s="130"/>
      <c r="OPY161" s="129"/>
      <c r="OPZ161" s="130"/>
      <c r="OQA161" s="130"/>
      <c r="OQB161" s="130"/>
      <c r="OQC161" s="130"/>
      <c r="OQD161" s="130"/>
      <c r="OQE161" s="130"/>
      <c r="OQF161" s="130"/>
      <c r="OQG161" s="130"/>
      <c r="OQH161" s="130"/>
      <c r="OQI161" s="129"/>
      <c r="OQJ161" s="130"/>
      <c r="OQK161" s="130"/>
      <c r="OQL161" s="130"/>
      <c r="OQM161" s="130"/>
      <c r="OQN161" s="130"/>
      <c r="OQO161" s="130"/>
      <c r="OQP161" s="130"/>
      <c r="OQQ161" s="130"/>
      <c r="OQR161" s="130"/>
      <c r="OQS161" s="129"/>
      <c r="OQT161" s="130"/>
      <c r="OQU161" s="130"/>
      <c r="OQV161" s="130"/>
      <c r="OQW161" s="130"/>
      <c r="OQX161" s="130"/>
      <c r="OQY161" s="130"/>
      <c r="OQZ161" s="130"/>
      <c r="ORA161" s="130"/>
      <c r="ORB161" s="130"/>
      <c r="ORC161" s="129"/>
      <c r="ORD161" s="130"/>
      <c r="ORE161" s="130"/>
      <c r="ORF161" s="130"/>
      <c r="ORG161" s="130"/>
      <c r="ORH161" s="130"/>
      <c r="ORI161" s="130"/>
      <c r="ORJ161" s="130"/>
      <c r="ORK161" s="130"/>
      <c r="ORL161" s="130"/>
      <c r="ORM161" s="129"/>
      <c r="ORN161" s="130"/>
      <c r="ORO161" s="130"/>
      <c r="ORP161" s="130"/>
      <c r="ORQ161" s="130"/>
      <c r="ORR161" s="130"/>
      <c r="ORS161" s="130"/>
      <c r="ORT161" s="130"/>
      <c r="ORU161" s="130"/>
      <c r="ORV161" s="130"/>
      <c r="ORW161" s="129"/>
      <c r="ORX161" s="130"/>
      <c r="ORY161" s="130"/>
      <c r="ORZ161" s="130"/>
      <c r="OSA161" s="130"/>
      <c r="OSB161" s="130"/>
      <c r="OSC161" s="130"/>
      <c r="OSD161" s="130"/>
      <c r="OSE161" s="130"/>
      <c r="OSF161" s="130"/>
      <c r="OSG161" s="129"/>
      <c r="OSH161" s="130"/>
      <c r="OSI161" s="130"/>
      <c r="OSJ161" s="130"/>
      <c r="OSK161" s="130"/>
      <c r="OSL161" s="130"/>
      <c r="OSM161" s="130"/>
      <c r="OSN161" s="130"/>
      <c r="OSO161" s="130"/>
      <c r="OSP161" s="130"/>
      <c r="OSQ161" s="129"/>
      <c r="OSR161" s="130"/>
      <c r="OSS161" s="130"/>
      <c r="OST161" s="130"/>
      <c r="OSU161" s="130"/>
      <c r="OSV161" s="130"/>
      <c r="OSW161" s="130"/>
      <c r="OSX161" s="130"/>
      <c r="OSY161" s="130"/>
      <c r="OSZ161" s="130"/>
      <c r="OTA161" s="129"/>
      <c r="OTB161" s="130"/>
      <c r="OTC161" s="130"/>
      <c r="OTD161" s="130"/>
      <c r="OTE161" s="130"/>
      <c r="OTF161" s="130"/>
      <c r="OTG161" s="130"/>
      <c r="OTH161" s="130"/>
      <c r="OTI161" s="130"/>
      <c r="OTJ161" s="130"/>
      <c r="OTK161" s="129"/>
      <c r="OTL161" s="130"/>
      <c r="OTM161" s="130"/>
      <c r="OTN161" s="130"/>
      <c r="OTO161" s="130"/>
      <c r="OTP161" s="130"/>
      <c r="OTQ161" s="130"/>
      <c r="OTR161" s="130"/>
      <c r="OTS161" s="130"/>
      <c r="OTT161" s="130"/>
      <c r="OTU161" s="129"/>
      <c r="OTV161" s="130"/>
      <c r="OTW161" s="130"/>
      <c r="OTX161" s="130"/>
      <c r="OTY161" s="130"/>
      <c r="OTZ161" s="130"/>
      <c r="OUA161" s="130"/>
      <c r="OUB161" s="130"/>
      <c r="OUC161" s="130"/>
      <c r="OUD161" s="130"/>
      <c r="OUE161" s="129"/>
      <c r="OUF161" s="130"/>
      <c r="OUG161" s="130"/>
      <c r="OUH161" s="130"/>
      <c r="OUI161" s="130"/>
      <c r="OUJ161" s="130"/>
      <c r="OUK161" s="130"/>
      <c r="OUL161" s="130"/>
      <c r="OUM161" s="130"/>
      <c r="OUN161" s="130"/>
      <c r="OUO161" s="129"/>
      <c r="OUP161" s="130"/>
      <c r="OUQ161" s="130"/>
      <c r="OUR161" s="130"/>
      <c r="OUS161" s="130"/>
      <c r="OUT161" s="130"/>
      <c r="OUU161" s="130"/>
      <c r="OUV161" s="130"/>
      <c r="OUW161" s="130"/>
      <c r="OUX161" s="130"/>
      <c r="OUY161" s="129"/>
      <c r="OUZ161" s="130"/>
      <c r="OVA161" s="130"/>
      <c r="OVB161" s="130"/>
      <c r="OVC161" s="130"/>
      <c r="OVD161" s="130"/>
      <c r="OVE161" s="130"/>
      <c r="OVF161" s="130"/>
      <c r="OVG161" s="130"/>
      <c r="OVH161" s="130"/>
      <c r="OVI161" s="129"/>
      <c r="OVJ161" s="130"/>
      <c r="OVK161" s="130"/>
      <c r="OVL161" s="130"/>
      <c r="OVM161" s="130"/>
      <c r="OVN161" s="130"/>
      <c r="OVO161" s="130"/>
      <c r="OVP161" s="130"/>
      <c r="OVQ161" s="130"/>
      <c r="OVR161" s="130"/>
      <c r="OVS161" s="129"/>
      <c r="OVT161" s="130"/>
      <c r="OVU161" s="130"/>
      <c r="OVV161" s="130"/>
      <c r="OVW161" s="130"/>
      <c r="OVX161" s="130"/>
      <c r="OVY161" s="130"/>
      <c r="OVZ161" s="130"/>
      <c r="OWA161" s="130"/>
      <c r="OWB161" s="130"/>
      <c r="OWC161" s="129"/>
      <c r="OWD161" s="130"/>
      <c r="OWE161" s="130"/>
      <c r="OWF161" s="130"/>
      <c r="OWG161" s="130"/>
      <c r="OWH161" s="130"/>
      <c r="OWI161" s="130"/>
      <c r="OWJ161" s="130"/>
      <c r="OWK161" s="130"/>
      <c r="OWL161" s="130"/>
      <c r="OWM161" s="129"/>
      <c r="OWN161" s="130"/>
      <c r="OWO161" s="130"/>
      <c r="OWP161" s="130"/>
      <c r="OWQ161" s="130"/>
      <c r="OWR161" s="130"/>
      <c r="OWS161" s="130"/>
      <c r="OWT161" s="130"/>
      <c r="OWU161" s="130"/>
      <c r="OWV161" s="130"/>
      <c r="OWW161" s="129"/>
      <c r="OWX161" s="130"/>
      <c r="OWY161" s="130"/>
      <c r="OWZ161" s="130"/>
      <c r="OXA161" s="130"/>
      <c r="OXB161" s="130"/>
      <c r="OXC161" s="130"/>
      <c r="OXD161" s="130"/>
      <c r="OXE161" s="130"/>
      <c r="OXF161" s="130"/>
      <c r="OXG161" s="129"/>
      <c r="OXH161" s="130"/>
      <c r="OXI161" s="130"/>
      <c r="OXJ161" s="130"/>
      <c r="OXK161" s="130"/>
      <c r="OXL161" s="130"/>
      <c r="OXM161" s="130"/>
      <c r="OXN161" s="130"/>
      <c r="OXO161" s="130"/>
      <c r="OXP161" s="130"/>
      <c r="OXQ161" s="129"/>
      <c r="OXR161" s="130"/>
      <c r="OXS161" s="130"/>
      <c r="OXT161" s="130"/>
      <c r="OXU161" s="130"/>
      <c r="OXV161" s="130"/>
      <c r="OXW161" s="130"/>
      <c r="OXX161" s="130"/>
      <c r="OXY161" s="130"/>
      <c r="OXZ161" s="130"/>
      <c r="OYA161" s="129"/>
      <c r="OYB161" s="130"/>
      <c r="OYC161" s="130"/>
      <c r="OYD161" s="130"/>
      <c r="OYE161" s="130"/>
      <c r="OYF161" s="130"/>
      <c r="OYG161" s="130"/>
      <c r="OYH161" s="130"/>
      <c r="OYI161" s="130"/>
      <c r="OYJ161" s="130"/>
      <c r="OYK161" s="129"/>
      <c r="OYL161" s="130"/>
      <c r="OYM161" s="130"/>
      <c r="OYN161" s="130"/>
      <c r="OYO161" s="130"/>
      <c r="OYP161" s="130"/>
      <c r="OYQ161" s="130"/>
      <c r="OYR161" s="130"/>
      <c r="OYS161" s="130"/>
      <c r="OYT161" s="130"/>
      <c r="OYU161" s="129"/>
      <c r="OYV161" s="130"/>
      <c r="OYW161" s="130"/>
      <c r="OYX161" s="130"/>
      <c r="OYY161" s="130"/>
      <c r="OYZ161" s="130"/>
      <c r="OZA161" s="130"/>
      <c r="OZB161" s="130"/>
      <c r="OZC161" s="130"/>
      <c r="OZD161" s="130"/>
      <c r="OZE161" s="129"/>
      <c r="OZF161" s="130"/>
      <c r="OZG161" s="130"/>
      <c r="OZH161" s="130"/>
      <c r="OZI161" s="130"/>
      <c r="OZJ161" s="130"/>
      <c r="OZK161" s="130"/>
      <c r="OZL161" s="130"/>
      <c r="OZM161" s="130"/>
      <c r="OZN161" s="130"/>
      <c r="OZO161" s="129"/>
      <c r="OZP161" s="130"/>
      <c r="OZQ161" s="130"/>
      <c r="OZR161" s="130"/>
      <c r="OZS161" s="130"/>
      <c r="OZT161" s="130"/>
      <c r="OZU161" s="130"/>
      <c r="OZV161" s="130"/>
      <c r="OZW161" s="130"/>
      <c r="OZX161" s="130"/>
      <c r="OZY161" s="129"/>
      <c r="OZZ161" s="130"/>
      <c r="PAA161" s="130"/>
      <c r="PAB161" s="130"/>
      <c r="PAC161" s="130"/>
      <c r="PAD161" s="130"/>
      <c r="PAE161" s="130"/>
      <c r="PAF161" s="130"/>
      <c r="PAG161" s="130"/>
      <c r="PAH161" s="130"/>
      <c r="PAI161" s="129"/>
      <c r="PAJ161" s="130"/>
      <c r="PAK161" s="130"/>
      <c r="PAL161" s="130"/>
      <c r="PAM161" s="130"/>
      <c r="PAN161" s="130"/>
      <c r="PAO161" s="130"/>
      <c r="PAP161" s="130"/>
      <c r="PAQ161" s="130"/>
      <c r="PAR161" s="130"/>
      <c r="PAS161" s="129"/>
      <c r="PAT161" s="130"/>
      <c r="PAU161" s="130"/>
      <c r="PAV161" s="130"/>
      <c r="PAW161" s="130"/>
      <c r="PAX161" s="130"/>
      <c r="PAY161" s="130"/>
      <c r="PAZ161" s="130"/>
      <c r="PBA161" s="130"/>
      <c r="PBB161" s="130"/>
      <c r="PBC161" s="129"/>
      <c r="PBD161" s="130"/>
      <c r="PBE161" s="130"/>
      <c r="PBF161" s="130"/>
      <c r="PBG161" s="130"/>
      <c r="PBH161" s="130"/>
      <c r="PBI161" s="130"/>
      <c r="PBJ161" s="130"/>
      <c r="PBK161" s="130"/>
      <c r="PBL161" s="130"/>
      <c r="PBM161" s="129"/>
      <c r="PBN161" s="130"/>
      <c r="PBO161" s="130"/>
      <c r="PBP161" s="130"/>
      <c r="PBQ161" s="130"/>
      <c r="PBR161" s="130"/>
      <c r="PBS161" s="130"/>
      <c r="PBT161" s="130"/>
      <c r="PBU161" s="130"/>
      <c r="PBV161" s="130"/>
      <c r="PBW161" s="129"/>
      <c r="PBX161" s="130"/>
      <c r="PBY161" s="130"/>
      <c r="PBZ161" s="130"/>
      <c r="PCA161" s="130"/>
      <c r="PCB161" s="130"/>
      <c r="PCC161" s="130"/>
      <c r="PCD161" s="130"/>
      <c r="PCE161" s="130"/>
      <c r="PCF161" s="130"/>
      <c r="PCG161" s="129"/>
      <c r="PCH161" s="130"/>
      <c r="PCI161" s="130"/>
      <c r="PCJ161" s="130"/>
      <c r="PCK161" s="130"/>
      <c r="PCL161" s="130"/>
      <c r="PCM161" s="130"/>
      <c r="PCN161" s="130"/>
      <c r="PCO161" s="130"/>
      <c r="PCP161" s="130"/>
      <c r="PCQ161" s="129"/>
      <c r="PCR161" s="130"/>
      <c r="PCS161" s="130"/>
      <c r="PCT161" s="130"/>
      <c r="PCU161" s="130"/>
      <c r="PCV161" s="130"/>
      <c r="PCW161" s="130"/>
      <c r="PCX161" s="130"/>
      <c r="PCY161" s="130"/>
      <c r="PCZ161" s="130"/>
      <c r="PDA161" s="129"/>
      <c r="PDB161" s="130"/>
      <c r="PDC161" s="130"/>
      <c r="PDD161" s="130"/>
      <c r="PDE161" s="130"/>
      <c r="PDF161" s="130"/>
      <c r="PDG161" s="130"/>
      <c r="PDH161" s="130"/>
      <c r="PDI161" s="130"/>
      <c r="PDJ161" s="130"/>
      <c r="PDK161" s="129"/>
      <c r="PDL161" s="130"/>
      <c r="PDM161" s="130"/>
      <c r="PDN161" s="130"/>
      <c r="PDO161" s="130"/>
      <c r="PDP161" s="130"/>
      <c r="PDQ161" s="130"/>
      <c r="PDR161" s="130"/>
      <c r="PDS161" s="130"/>
      <c r="PDT161" s="130"/>
      <c r="PDU161" s="129"/>
      <c r="PDV161" s="130"/>
      <c r="PDW161" s="130"/>
      <c r="PDX161" s="130"/>
      <c r="PDY161" s="130"/>
      <c r="PDZ161" s="130"/>
      <c r="PEA161" s="130"/>
      <c r="PEB161" s="130"/>
      <c r="PEC161" s="130"/>
      <c r="PED161" s="130"/>
      <c r="PEE161" s="129"/>
      <c r="PEF161" s="130"/>
      <c r="PEG161" s="130"/>
      <c r="PEH161" s="130"/>
      <c r="PEI161" s="130"/>
      <c r="PEJ161" s="130"/>
      <c r="PEK161" s="130"/>
      <c r="PEL161" s="130"/>
      <c r="PEM161" s="130"/>
      <c r="PEN161" s="130"/>
      <c r="PEO161" s="129"/>
      <c r="PEP161" s="130"/>
      <c r="PEQ161" s="130"/>
      <c r="PER161" s="130"/>
      <c r="PES161" s="130"/>
      <c r="PET161" s="130"/>
      <c r="PEU161" s="130"/>
      <c r="PEV161" s="130"/>
      <c r="PEW161" s="130"/>
      <c r="PEX161" s="130"/>
      <c r="PEY161" s="129"/>
      <c r="PEZ161" s="130"/>
      <c r="PFA161" s="130"/>
      <c r="PFB161" s="130"/>
      <c r="PFC161" s="130"/>
      <c r="PFD161" s="130"/>
      <c r="PFE161" s="130"/>
      <c r="PFF161" s="130"/>
      <c r="PFG161" s="130"/>
      <c r="PFH161" s="130"/>
      <c r="PFI161" s="129"/>
      <c r="PFJ161" s="130"/>
      <c r="PFK161" s="130"/>
      <c r="PFL161" s="130"/>
      <c r="PFM161" s="130"/>
      <c r="PFN161" s="130"/>
      <c r="PFO161" s="130"/>
      <c r="PFP161" s="130"/>
      <c r="PFQ161" s="130"/>
      <c r="PFR161" s="130"/>
      <c r="PFS161" s="129"/>
      <c r="PFT161" s="130"/>
      <c r="PFU161" s="130"/>
      <c r="PFV161" s="130"/>
      <c r="PFW161" s="130"/>
      <c r="PFX161" s="130"/>
      <c r="PFY161" s="130"/>
      <c r="PFZ161" s="130"/>
      <c r="PGA161" s="130"/>
      <c r="PGB161" s="130"/>
      <c r="PGC161" s="129"/>
      <c r="PGD161" s="130"/>
      <c r="PGE161" s="130"/>
      <c r="PGF161" s="130"/>
      <c r="PGG161" s="130"/>
      <c r="PGH161" s="130"/>
      <c r="PGI161" s="130"/>
      <c r="PGJ161" s="130"/>
      <c r="PGK161" s="130"/>
      <c r="PGL161" s="130"/>
      <c r="PGM161" s="129"/>
      <c r="PGN161" s="130"/>
      <c r="PGO161" s="130"/>
      <c r="PGP161" s="130"/>
      <c r="PGQ161" s="130"/>
      <c r="PGR161" s="130"/>
      <c r="PGS161" s="130"/>
      <c r="PGT161" s="130"/>
      <c r="PGU161" s="130"/>
      <c r="PGV161" s="130"/>
      <c r="PGW161" s="129"/>
      <c r="PGX161" s="130"/>
      <c r="PGY161" s="130"/>
      <c r="PGZ161" s="130"/>
      <c r="PHA161" s="130"/>
      <c r="PHB161" s="130"/>
      <c r="PHC161" s="130"/>
      <c r="PHD161" s="130"/>
      <c r="PHE161" s="130"/>
      <c r="PHF161" s="130"/>
      <c r="PHG161" s="129"/>
      <c r="PHH161" s="130"/>
      <c r="PHI161" s="130"/>
      <c r="PHJ161" s="130"/>
      <c r="PHK161" s="130"/>
      <c r="PHL161" s="130"/>
      <c r="PHM161" s="130"/>
      <c r="PHN161" s="130"/>
      <c r="PHO161" s="130"/>
      <c r="PHP161" s="130"/>
      <c r="PHQ161" s="129"/>
      <c r="PHR161" s="130"/>
      <c r="PHS161" s="130"/>
      <c r="PHT161" s="130"/>
      <c r="PHU161" s="130"/>
      <c r="PHV161" s="130"/>
      <c r="PHW161" s="130"/>
      <c r="PHX161" s="130"/>
      <c r="PHY161" s="130"/>
      <c r="PHZ161" s="130"/>
      <c r="PIA161" s="129"/>
      <c r="PIB161" s="130"/>
      <c r="PIC161" s="130"/>
      <c r="PID161" s="130"/>
      <c r="PIE161" s="130"/>
      <c r="PIF161" s="130"/>
      <c r="PIG161" s="130"/>
      <c r="PIH161" s="130"/>
      <c r="PII161" s="130"/>
      <c r="PIJ161" s="130"/>
      <c r="PIK161" s="129"/>
      <c r="PIL161" s="130"/>
      <c r="PIM161" s="130"/>
      <c r="PIN161" s="130"/>
      <c r="PIO161" s="130"/>
      <c r="PIP161" s="130"/>
      <c r="PIQ161" s="130"/>
      <c r="PIR161" s="130"/>
      <c r="PIS161" s="130"/>
      <c r="PIT161" s="130"/>
      <c r="PIU161" s="129"/>
      <c r="PIV161" s="130"/>
      <c r="PIW161" s="130"/>
      <c r="PIX161" s="130"/>
      <c r="PIY161" s="130"/>
      <c r="PIZ161" s="130"/>
      <c r="PJA161" s="130"/>
      <c r="PJB161" s="130"/>
      <c r="PJC161" s="130"/>
      <c r="PJD161" s="130"/>
      <c r="PJE161" s="129"/>
      <c r="PJF161" s="130"/>
      <c r="PJG161" s="130"/>
      <c r="PJH161" s="130"/>
      <c r="PJI161" s="130"/>
      <c r="PJJ161" s="130"/>
      <c r="PJK161" s="130"/>
      <c r="PJL161" s="130"/>
      <c r="PJM161" s="130"/>
      <c r="PJN161" s="130"/>
      <c r="PJO161" s="129"/>
      <c r="PJP161" s="130"/>
      <c r="PJQ161" s="130"/>
      <c r="PJR161" s="130"/>
      <c r="PJS161" s="130"/>
      <c r="PJT161" s="130"/>
      <c r="PJU161" s="130"/>
      <c r="PJV161" s="130"/>
      <c r="PJW161" s="130"/>
      <c r="PJX161" s="130"/>
      <c r="PJY161" s="129"/>
      <c r="PJZ161" s="130"/>
      <c r="PKA161" s="130"/>
      <c r="PKB161" s="130"/>
      <c r="PKC161" s="130"/>
      <c r="PKD161" s="130"/>
      <c r="PKE161" s="130"/>
      <c r="PKF161" s="130"/>
      <c r="PKG161" s="130"/>
      <c r="PKH161" s="130"/>
      <c r="PKI161" s="129"/>
      <c r="PKJ161" s="130"/>
      <c r="PKK161" s="130"/>
      <c r="PKL161" s="130"/>
      <c r="PKM161" s="130"/>
      <c r="PKN161" s="130"/>
      <c r="PKO161" s="130"/>
      <c r="PKP161" s="130"/>
      <c r="PKQ161" s="130"/>
      <c r="PKR161" s="130"/>
      <c r="PKS161" s="129"/>
      <c r="PKT161" s="130"/>
      <c r="PKU161" s="130"/>
      <c r="PKV161" s="130"/>
      <c r="PKW161" s="130"/>
      <c r="PKX161" s="130"/>
      <c r="PKY161" s="130"/>
      <c r="PKZ161" s="130"/>
      <c r="PLA161" s="130"/>
      <c r="PLB161" s="130"/>
      <c r="PLC161" s="129"/>
      <c r="PLD161" s="130"/>
      <c r="PLE161" s="130"/>
      <c r="PLF161" s="130"/>
      <c r="PLG161" s="130"/>
      <c r="PLH161" s="130"/>
      <c r="PLI161" s="130"/>
      <c r="PLJ161" s="130"/>
      <c r="PLK161" s="130"/>
      <c r="PLL161" s="130"/>
      <c r="PLM161" s="129"/>
      <c r="PLN161" s="130"/>
      <c r="PLO161" s="130"/>
      <c r="PLP161" s="130"/>
      <c r="PLQ161" s="130"/>
      <c r="PLR161" s="130"/>
      <c r="PLS161" s="130"/>
      <c r="PLT161" s="130"/>
      <c r="PLU161" s="130"/>
      <c r="PLV161" s="130"/>
      <c r="PLW161" s="129"/>
      <c r="PLX161" s="130"/>
      <c r="PLY161" s="130"/>
      <c r="PLZ161" s="130"/>
      <c r="PMA161" s="130"/>
      <c r="PMB161" s="130"/>
      <c r="PMC161" s="130"/>
      <c r="PMD161" s="130"/>
      <c r="PME161" s="130"/>
      <c r="PMF161" s="130"/>
      <c r="PMG161" s="129"/>
      <c r="PMH161" s="130"/>
      <c r="PMI161" s="130"/>
      <c r="PMJ161" s="130"/>
      <c r="PMK161" s="130"/>
      <c r="PML161" s="130"/>
      <c r="PMM161" s="130"/>
      <c r="PMN161" s="130"/>
      <c r="PMO161" s="130"/>
      <c r="PMP161" s="130"/>
      <c r="PMQ161" s="129"/>
      <c r="PMR161" s="130"/>
      <c r="PMS161" s="130"/>
      <c r="PMT161" s="130"/>
      <c r="PMU161" s="130"/>
      <c r="PMV161" s="130"/>
      <c r="PMW161" s="130"/>
      <c r="PMX161" s="130"/>
      <c r="PMY161" s="130"/>
      <c r="PMZ161" s="130"/>
      <c r="PNA161" s="129"/>
      <c r="PNB161" s="130"/>
      <c r="PNC161" s="130"/>
      <c r="PND161" s="130"/>
      <c r="PNE161" s="130"/>
      <c r="PNF161" s="130"/>
      <c r="PNG161" s="130"/>
      <c r="PNH161" s="130"/>
      <c r="PNI161" s="130"/>
      <c r="PNJ161" s="130"/>
      <c r="PNK161" s="129"/>
      <c r="PNL161" s="130"/>
      <c r="PNM161" s="130"/>
      <c r="PNN161" s="130"/>
      <c r="PNO161" s="130"/>
      <c r="PNP161" s="130"/>
      <c r="PNQ161" s="130"/>
      <c r="PNR161" s="130"/>
      <c r="PNS161" s="130"/>
      <c r="PNT161" s="130"/>
      <c r="PNU161" s="129"/>
      <c r="PNV161" s="130"/>
      <c r="PNW161" s="130"/>
      <c r="PNX161" s="130"/>
      <c r="PNY161" s="130"/>
      <c r="PNZ161" s="130"/>
      <c r="POA161" s="130"/>
      <c r="POB161" s="130"/>
      <c r="POC161" s="130"/>
      <c r="POD161" s="130"/>
      <c r="POE161" s="129"/>
      <c r="POF161" s="130"/>
      <c r="POG161" s="130"/>
      <c r="POH161" s="130"/>
      <c r="POI161" s="130"/>
      <c r="POJ161" s="130"/>
      <c r="POK161" s="130"/>
      <c r="POL161" s="130"/>
      <c r="POM161" s="130"/>
      <c r="PON161" s="130"/>
      <c r="POO161" s="129"/>
      <c r="POP161" s="130"/>
      <c r="POQ161" s="130"/>
      <c r="POR161" s="130"/>
      <c r="POS161" s="130"/>
      <c r="POT161" s="130"/>
      <c r="POU161" s="130"/>
      <c r="POV161" s="130"/>
      <c r="POW161" s="130"/>
      <c r="POX161" s="130"/>
      <c r="POY161" s="129"/>
      <c r="POZ161" s="130"/>
      <c r="PPA161" s="130"/>
      <c r="PPB161" s="130"/>
      <c r="PPC161" s="130"/>
      <c r="PPD161" s="130"/>
      <c r="PPE161" s="130"/>
      <c r="PPF161" s="130"/>
      <c r="PPG161" s="130"/>
      <c r="PPH161" s="130"/>
      <c r="PPI161" s="129"/>
      <c r="PPJ161" s="130"/>
      <c r="PPK161" s="130"/>
      <c r="PPL161" s="130"/>
      <c r="PPM161" s="130"/>
      <c r="PPN161" s="130"/>
      <c r="PPO161" s="130"/>
      <c r="PPP161" s="130"/>
      <c r="PPQ161" s="130"/>
      <c r="PPR161" s="130"/>
      <c r="PPS161" s="129"/>
      <c r="PPT161" s="130"/>
      <c r="PPU161" s="130"/>
      <c r="PPV161" s="130"/>
      <c r="PPW161" s="130"/>
      <c r="PPX161" s="130"/>
      <c r="PPY161" s="130"/>
      <c r="PPZ161" s="130"/>
      <c r="PQA161" s="130"/>
      <c r="PQB161" s="130"/>
      <c r="PQC161" s="129"/>
      <c r="PQD161" s="130"/>
      <c r="PQE161" s="130"/>
      <c r="PQF161" s="130"/>
      <c r="PQG161" s="130"/>
      <c r="PQH161" s="130"/>
      <c r="PQI161" s="130"/>
      <c r="PQJ161" s="130"/>
      <c r="PQK161" s="130"/>
      <c r="PQL161" s="130"/>
      <c r="PQM161" s="129"/>
      <c r="PQN161" s="130"/>
      <c r="PQO161" s="130"/>
      <c r="PQP161" s="130"/>
      <c r="PQQ161" s="130"/>
      <c r="PQR161" s="130"/>
      <c r="PQS161" s="130"/>
      <c r="PQT161" s="130"/>
      <c r="PQU161" s="130"/>
      <c r="PQV161" s="130"/>
      <c r="PQW161" s="129"/>
      <c r="PQX161" s="130"/>
      <c r="PQY161" s="130"/>
      <c r="PQZ161" s="130"/>
      <c r="PRA161" s="130"/>
      <c r="PRB161" s="130"/>
      <c r="PRC161" s="130"/>
      <c r="PRD161" s="130"/>
      <c r="PRE161" s="130"/>
      <c r="PRF161" s="130"/>
      <c r="PRG161" s="129"/>
      <c r="PRH161" s="130"/>
      <c r="PRI161" s="130"/>
      <c r="PRJ161" s="130"/>
      <c r="PRK161" s="130"/>
      <c r="PRL161" s="130"/>
      <c r="PRM161" s="130"/>
      <c r="PRN161" s="130"/>
      <c r="PRO161" s="130"/>
      <c r="PRP161" s="130"/>
      <c r="PRQ161" s="129"/>
      <c r="PRR161" s="130"/>
      <c r="PRS161" s="130"/>
      <c r="PRT161" s="130"/>
      <c r="PRU161" s="130"/>
      <c r="PRV161" s="130"/>
      <c r="PRW161" s="130"/>
      <c r="PRX161" s="130"/>
      <c r="PRY161" s="130"/>
      <c r="PRZ161" s="130"/>
      <c r="PSA161" s="129"/>
      <c r="PSB161" s="130"/>
      <c r="PSC161" s="130"/>
      <c r="PSD161" s="130"/>
      <c r="PSE161" s="130"/>
      <c r="PSF161" s="130"/>
      <c r="PSG161" s="130"/>
      <c r="PSH161" s="130"/>
      <c r="PSI161" s="130"/>
      <c r="PSJ161" s="130"/>
      <c r="PSK161" s="129"/>
      <c r="PSL161" s="130"/>
      <c r="PSM161" s="130"/>
      <c r="PSN161" s="130"/>
      <c r="PSO161" s="130"/>
      <c r="PSP161" s="130"/>
      <c r="PSQ161" s="130"/>
      <c r="PSR161" s="130"/>
      <c r="PSS161" s="130"/>
      <c r="PST161" s="130"/>
      <c r="PSU161" s="129"/>
      <c r="PSV161" s="130"/>
      <c r="PSW161" s="130"/>
      <c r="PSX161" s="130"/>
      <c r="PSY161" s="130"/>
      <c r="PSZ161" s="130"/>
      <c r="PTA161" s="130"/>
      <c r="PTB161" s="130"/>
      <c r="PTC161" s="130"/>
      <c r="PTD161" s="130"/>
      <c r="PTE161" s="129"/>
      <c r="PTF161" s="130"/>
      <c r="PTG161" s="130"/>
      <c r="PTH161" s="130"/>
      <c r="PTI161" s="130"/>
      <c r="PTJ161" s="130"/>
      <c r="PTK161" s="130"/>
      <c r="PTL161" s="130"/>
      <c r="PTM161" s="130"/>
      <c r="PTN161" s="130"/>
      <c r="PTO161" s="129"/>
      <c r="PTP161" s="130"/>
      <c r="PTQ161" s="130"/>
      <c r="PTR161" s="130"/>
      <c r="PTS161" s="130"/>
      <c r="PTT161" s="130"/>
      <c r="PTU161" s="130"/>
      <c r="PTV161" s="130"/>
      <c r="PTW161" s="130"/>
      <c r="PTX161" s="130"/>
      <c r="PTY161" s="129"/>
      <c r="PTZ161" s="130"/>
      <c r="PUA161" s="130"/>
      <c r="PUB161" s="130"/>
      <c r="PUC161" s="130"/>
      <c r="PUD161" s="130"/>
      <c r="PUE161" s="130"/>
      <c r="PUF161" s="130"/>
      <c r="PUG161" s="130"/>
      <c r="PUH161" s="130"/>
      <c r="PUI161" s="129"/>
      <c r="PUJ161" s="130"/>
      <c r="PUK161" s="130"/>
      <c r="PUL161" s="130"/>
      <c r="PUM161" s="130"/>
      <c r="PUN161" s="130"/>
      <c r="PUO161" s="130"/>
      <c r="PUP161" s="130"/>
      <c r="PUQ161" s="130"/>
      <c r="PUR161" s="130"/>
      <c r="PUS161" s="129"/>
      <c r="PUT161" s="130"/>
      <c r="PUU161" s="130"/>
      <c r="PUV161" s="130"/>
      <c r="PUW161" s="130"/>
      <c r="PUX161" s="130"/>
      <c r="PUY161" s="130"/>
      <c r="PUZ161" s="130"/>
      <c r="PVA161" s="130"/>
      <c r="PVB161" s="130"/>
      <c r="PVC161" s="129"/>
      <c r="PVD161" s="130"/>
      <c r="PVE161" s="130"/>
      <c r="PVF161" s="130"/>
      <c r="PVG161" s="130"/>
      <c r="PVH161" s="130"/>
      <c r="PVI161" s="130"/>
      <c r="PVJ161" s="130"/>
      <c r="PVK161" s="130"/>
      <c r="PVL161" s="130"/>
      <c r="PVM161" s="129"/>
      <c r="PVN161" s="130"/>
      <c r="PVO161" s="130"/>
      <c r="PVP161" s="130"/>
      <c r="PVQ161" s="130"/>
      <c r="PVR161" s="130"/>
      <c r="PVS161" s="130"/>
      <c r="PVT161" s="130"/>
      <c r="PVU161" s="130"/>
      <c r="PVV161" s="130"/>
      <c r="PVW161" s="129"/>
      <c r="PVX161" s="130"/>
      <c r="PVY161" s="130"/>
      <c r="PVZ161" s="130"/>
      <c r="PWA161" s="130"/>
      <c r="PWB161" s="130"/>
      <c r="PWC161" s="130"/>
      <c r="PWD161" s="130"/>
      <c r="PWE161" s="130"/>
      <c r="PWF161" s="130"/>
      <c r="PWG161" s="129"/>
      <c r="PWH161" s="130"/>
      <c r="PWI161" s="130"/>
      <c r="PWJ161" s="130"/>
      <c r="PWK161" s="130"/>
      <c r="PWL161" s="130"/>
      <c r="PWM161" s="130"/>
      <c r="PWN161" s="130"/>
      <c r="PWO161" s="130"/>
      <c r="PWP161" s="130"/>
      <c r="PWQ161" s="129"/>
      <c r="PWR161" s="130"/>
      <c r="PWS161" s="130"/>
      <c r="PWT161" s="130"/>
      <c r="PWU161" s="130"/>
      <c r="PWV161" s="130"/>
      <c r="PWW161" s="130"/>
      <c r="PWX161" s="130"/>
      <c r="PWY161" s="130"/>
      <c r="PWZ161" s="130"/>
      <c r="PXA161" s="129"/>
      <c r="PXB161" s="130"/>
      <c r="PXC161" s="130"/>
      <c r="PXD161" s="130"/>
      <c r="PXE161" s="130"/>
      <c r="PXF161" s="130"/>
      <c r="PXG161" s="130"/>
      <c r="PXH161" s="130"/>
      <c r="PXI161" s="130"/>
      <c r="PXJ161" s="130"/>
      <c r="PXK161" s="129"/>
      <c r="PXL161" s="130"/>
      <c r="PXM161" s="130"/>
      <c r="PXN161" s="130"/>
      <c r="PXO161" s="130"/>
      <c r="PXP161" s="130"/>
      <c r="PXQ161" s="130"/>
      <c r="PXR161" s="130"/>
      <c r="PXS161" s="130"/>
      <c r="PXT161" s="130"/>
      <c r="PXU161" s="129"/>
      <c r="PXV161" s="130"/>
      <c r="PXW161" s="130"/>
      <c r="PXX161" s="130"/>
      <c r="PXY161" s="130"/>
      <c r="PXZ161" s="130"/>
      <c r="PYA161" s="130"/>
      <c r="PYB161" s="130"/>
      <c r="PYC161" s="130"/>
      <c r="PYD161" s="130"/>
      <c r="PYE161" s="129"/>
      <c r="PYF161" s="130"/>
      <c r="PYG161" s="130"/>
      <c r="PYH161" s="130"/>
      <c r="PYI161" s="130"/>
      <c r="PYJ161" s="130"/>
      <c r="PYK161" s="130"/>
      <c r="PYL161" s="130"/>
      <c r="PYM161" s="130"/>
      <c r="PYN161" s="130"/>
      <c r="PYO161" s="129"/>
      <c r="PYP161" s="130"/>
      <c r="PYQ161" s="130"/>
      <c r="PYR161" s="130"/>
      <c r="PYS161" s="130"/>
      <c r="PYT161" s="130"/>
      <c r="PYU161" s="130"/>
      <c r="PYV161" s="130"/>
      <c r="PYW161" s="130"/>
      <c r="PYX161" s="130"/>
      <c r="PYY161" s="129"/>
      <c r="PYZ161" s="130"/>
      <c r="PZA161" s="130"/>
      <c r="PZB161" s="130"/>
      <c r="PZC161" s="130"/>
      <c r="PZD161" s="130"/>
      <c r="PZE161" s="130"/>
      <c r="PZF161" s="130"/>
      <c r="PZG161" s="130"/>
      <c r="PZH161" s="130"/>
      <c r="PZI161" s="129"/>
      <c r="PZJ161" s="130"/>
      <c r="PZK161" s="130"/>
      <c r="PZL161" s="130"/>
      <c r="PZM161" s="130"/>
      <c r="PZN161" s="130"/>
      <c r="PZO161" s="130"/>
      <c r="PZP161" s="130"/>
      <c r="PZQ161" s="130"/>
      <c r="PZR161" s="130"/>
      <c r="PZS161" s="129"/>
      <c r="PZT161" s="130"/>
      <c r="PZU161" s="130"/>
      <c r="PZV161" s="130"/>
      <c r="PZW161" s="130"/>
      <c r="PZX161" s="130"/>
      <c r="PZY161" s="130"/>
      <c r="PZZ161" s="130"/>
      <c r="QAA161" s="130"/>
      <c r="QAB161" s="130"/>
      <c r="QAC161" s="129"/>
      <c r="QAD161" s="130"/>
      <c r="QAE161" s="130"/>
      <c r="QAF161" s="130"/>
      <c r="QAG161" s="130"/>
      <c r="QAH161" s="130"/>
      <c r="QAI161" s="130"/>
      <c r="QAJ161" s="130"/>
      <c r="QAK161" s="130"/>
      <c r="QAL161" s="130"/>
      <c r="QAM161" s="129"/>
      <c r="QAN161" s="130"/>
      <c r="QAO161" s="130"/>
      <c r="QAP161" s="130"/>
      <c r="QAQ161" s="130"/>
      <c r="QAR161" s="130"/>
      <c r="QAS161" s="130"/>
      <c r="QAT161" s="130"/>
      <c r="QAU161" s="130"/>
      <c r="QAV161" s="130"/>
      <c r="QAW161" s="129"/>
      <c r="QAX161" s="130"/>
      <c r="QAY161" s="130"/>
      <c r="QAZ161" s="130"/>
      <c r="QBA161" s="130"/>
      <c r="QBB161" s="130"/>
      <c r="QBC161" s="130"/>
      <c r="QBD161" s="130"/>
      <c r="QBE161" s="130"/>
      <c r="QBF161" s="130"/>
      <c r="QBG161" s="129"/>
      <c r="QBH161" s="130"/>
      <c r="QBI161" s="130"/>
      <c r="QBJ161" s="130"/>
      <c r="QBK161" s="130"/>
      <c r="QBL161" s="130"/>
      <c r="QBM161" s="130"/>
      <c r="QBN161" s="130"/>
      <c r="QBO161" s="130"/>
      <c r="QBP161" s="130"/>
      <c r="QBQ161" s="129"/>
      <c r="QBR161" s="130"/>
      <c r="QBS161" s="130"/>
      <c r="QBT161" s="130"/>
      <c r="QBU161" s="130"/>
      <c r="QBV161" s="130"/>
      <c r="QBW161" s="130"/>
      <c r="QBX161" s="130"/>
      <c r="QBY161" s="130"/>
      <c r="QBZ161" s="130"/>
      <c r="QCA161" s="129"/>
      <c r="QCB161" s="130"/>
      <c r="QCC161" s="130"/>
      <c r="QCD161" s="130"/>
      <c r="QCE161" s="130"/>
      <c r="QCF161" s="130"/>
      <c r="QCG161" s="130"/>
      <c r="QCH161" s="130"/>
      <c r="QCI161" s="130"/>
      <c r="QCJ161" s="130"/>
      <c r="QCK161" s="129"/>
      <c r="QCL161" s="130"/>
      <c r="QCM161" s="130"/>
      <c r="QCN161" s="130"/>
      <c r="QCO161" s="130"/>
      <c r="QCP161" s="130"/>
      <c r="QCQ161" s="130"/>
      <c r="QCR161" s="130"/>
      <c r="QCS161" s="130"/>
      <c r="QCT161" s="130"/>
      <c r="QCU161" s="129"/>
      <c r="QCV161" s="130"/>
      <c r="QCW161" s="130"/>
      <c r="QCX161" s="130"/>
      <c r="QCY161" s="130"/>
      <c r="QCZ161" s="130"/>
      <c r="QDA161" s="130"/>
      <c r="QDB161" s="130"/>
      <c r="QDC161" s="130"/>
      <c r="QDD161" s="130"/>
      <c r="QDE161" s="129"/>
      <c r="QDF161" s="130"/>
      <c r="QDG161" s="130"/>
      <c r="QDH161" s="130"/>
      <c r="QDI161" s="130"/>
      <c r="QDJ161" s="130"/>
      <c r="QDK161" s="130"/>
      <c r="QDL161" s="130"/>
      <c r="QDM161" s="130"/>
      <c r="QDN161" s="130"/>
      <c r="QDO161" s="129"/>
      <c r="QDP161" s="130"/>
      <c r="QDQ161" s="130"/>
      <c r="QDR161" s="130"/>
      <c r="QDS161" s="130"/>
      <c r="QDT161" s="130"/>
      <c r="QDU161" s="130"/>
      <c r="QDV161" s="130"/>
      <c r="QDW161" s="130"/>
      <c r="QDX161" s="130"/>
      <c r="QDY161" s="129"/>
      <c r="QDZ161" s="130"/>
      <c r="QEA161" s="130"/>
      <c r="QEB161" s="130"/>
      <c r="QEC161" s="130"/>
      <c r="QED161" s="130"/>
      <c r="QEE161" s="130"/>
      <c r="QEF161" s="130"/>
      <c r="QEG161" s="130"/>
      <c r="QEH161" s="130"/>
      <c r="QEI161" s="129"/>
      <c r="QEJ161" s="130"/>
      <c r="QEK161" s="130"/>
      <c r="QEL161" s="130"/>
      <c r="QEM161" s="130"/>
      <c r="QEN161" s="130"/>
      <c r="QEO161" s="130"/>
      <c r="QEP161" s="130"/>
      <c r="QEQ161" s="130"/>
      <c r="QER161" s="130"/>
      <c r="QES161" s="129"/>
      <c r="QET161" s="130"/>
      <c r="QEU161" s="130"/>
      <c r="QEV161" s="130"/>
      <c r="QEW161" s="130"/>
      <c r="QEX161" s="130"/>
      <c r="QEY161" s="130"/>
      <c r="QEZ161" s="130"/>
      <c r="QFA161" s="130"/>
      <c r="QFB161" s="130"/>
      <c r="QFC161" s="129"/>
      <c r="QFD161" s="130"/>
      <c r="QFE161" s="130"/>
      <c r="QFF161" s="130"/>
      <c r="QFG161" s="130"/>
      <c r="QFH161" s="130"/>
      <c r="QFI161" s="130"/>
      <c r="QFJ161" s="130"/>
      <c r="QFK161" s="130"/>
      <c r="QFL161" s="130"/>
      <c r="QFM161" s="129"/>
      <c r="QFN161" s="130"/>
      <c r="QFO161" s="130"/>
      <c r="QFP161" s="130"/>
      <c r="QFQ161" s="130"/>
      <c r="QFR161" s="130"/>
      <c r="QFS161" s="130"/>
      <c r="QFT161" s="130"/>
      <c r="QFU161" s="130"/>
      <c r="QFV161" s="130"/>
      <c r="QFW161" s="129"/>
      <c r="QFX161" s="130"/>
      <c r="QFY161" s="130"/>
      <c r="QFZ161" s="130"/>
      <c r="QGA161" s="130"/>
      <c r="QGB161" s="130"/>
      <c r="QGC161" s="130"/>
      <c r="QGD161" s="130"/>
      <c r="QGE161" s="130"/>
      <c r="QGF161" s="130"/>
      <c r="QGG161" s="129"/>
      <c r="QGH161" s="130"/>
      <c r="QGI161" s="130"/>
      <c r="QGJ161" s="130"/>
      <c r="QGK161" s="130"/>
      <c r="QGL161" s="130"/>
      <c r="QGM161" s="130"/>
      <c r="QGN161" s="130"/>
      <c r="QGO161" s="130"/>
      <c r="QGP161" s="130"/>
      <c r="QGQ161" s="129"/>
      <c r="QGR161" s="130"/>
      <c r="QGS161" s="130"/>
      <c r="QGT161" s="130"/>
      <c r="QGU161" s="130"/>
      <c r="QGV161" s="130"/>
      <c r="QGW161" s="130"/>
      <c r="QGX161" s="130"/>
      <c r="QGY161" s="130"/>
      <c r="QGZ161" s="130"/>
      <c r="QHA161" s="129"/>
      <c r="QHB161" s="130"/>
      <c r="QHC161" s="130"/>
      <c r="QHD161" s="130"/>
      <c r="QHE161" s="130"/>
      <c r="QHF161" s="130"/>
      <c r="QHG161" s="130"/>
      <c r="QHH161" s="130"/>
      <c r="QHI161" s="130"/>
      <c r="QHJ161" s="130"/>
      <c r="QHK161" s="129"/>
      <c r="QHL161" s="130"/>
      <c r="QHM161" s="130"/>
      <c r="QHN161" s="130"/>
      <c r="QHO161" s="130"/>
      <c r="QHP161" s="130"/>
      <c r="QHQ161" s="130"/>
      <c r="QHR161" s="130"/>
      <c r="QHS161" s="130"/>
      <c r="QHT161" s="130"/>
      <c r="QHU161" s="129"/>
      <c r="QHV161" s="130"/>
      <c r="QHW161" s="130"/>
      <c r="QHX161" s="130"/>
      <c r="QHY161" s="130"/>
      <c r="QHZ161" s="130"/>
      <c r="QIA161" s="130"/>
      <c r="QIB161" s="130"/>
      <c r="QIC161" s="130"/>
      <c r="QID161" s="130"/>
      <c r="QIE161" s="129"/>
      <c r="QIF161" s="130"/>
      <c r="QIG161" s="130"/>
      <c r="QIH161" s="130"/>
      <c r="QII161" s="130"/>
      <c r="QIJ161" s="130"/>
      <c r="QIK161" s="130"/>
      <c r="QIL161" s="130"/>
      <c r="QIM161" s="130"/>
      <c r="QIN161" s="130"/>
      <c r="QIO161" s="129"/>
      <c r="QIP161" s="130"/>
      <c r="QIQ161" s="130"/>
      <c r="QIR161" s="130"/>
      <c r="QIS161" s="130"/>
      <c r="QIT161" s="130"/>
      <c r="QIU161" s="130"/>
      <c r="QIV161" s="130"/>
      <c r="QIW161" s="130"/>
      <c r="QIX161" s="130"/>
      <c r="QIY161" s="129"/>
      <c r="QIZ161" s="130"/>
      <c r="QJA161" s="130"/>
      <c r="QJB161" s="130"/>
      <c r="QJC161" s="130"/>
      <c r="QJD161" s="130"/>
      <c r="QJE161" s="130"/>
      <c r="QJF161" s="130"/>
      <c r="QJG161" s="130"/>
      <c r="QJH161" s="130"/>
      <c r="QJI161" s="129"/>
      <c r="QJJ161" s="130"/>
      <c r="QJK161" s="130"/>
      <c r="QJL161" s="130"/>
      <c r="QJM161" s="130"/>
      <c r="QJN161" s="130"/>
      <c r="QJO161" s="130"/>
      <c r="QJP161" s="130"/>
      <c r="QJQ161" s="130"/>
      <c r="QJR161" s="130"/>
      <c r="QJS161" s="129"/>
      <c r="QJT161" s="130"/>
      <c r="QJU161" s="130"/>
      <c r="QJV161" s="130"/>
      <c r="QJW161" s="130"/>
      <c r="QJX161" s="130"/>
      <c r="QJY161" s="130"/>
      <c r="QJZ161" s="130"/>
      <c r="QKA161" s="130"/>
      <c r="QKB161" s="130"/>
      <c r="QKC161" s="129"/>
      <c r="QKD161" s="130"/>
      <c r="QKE161" s="130"/>
      <c r="QKF161" s="130"/>
      <c r="QKG161" s="130"/>
      <c r="QKH161" s="130"/>
      <c r="QKI161" s="130"/>
      <c r="QKJ161" s="130"/>
      <c r="QKK161" s="130"/>
      <c r="QKL161" s="130"/>
      <c r="QKM161" s="129"/>
      <c r="QKN161" s="130"/>
      <c r="QKO161" s="130"/>
      <c r="QKP161" s="130"/>
      <c r="QKQ161" s="130"/>
      <c r="QKR161" s="130"/>
      <c r="QKS161" s="130"/>
      <c r="QKT161" s="130"/>
      <c r="QKU161" s="130"/>
      <c r="QKV161" s="130"/>
      <c r="QKW161" s="129"/>
      <c r="QKX161" s="130"/>
      <c r="QKY161" s="130"/>
      <c r="QKZ161" s="130"/>
      <c r="QLA161" s="130"/>
      <c r="QLB161" s="130"/>
      <c r="QLC161" s="130"/>
      <c r="QLD161" s="130"/>
      <c r="QLE161" s="130"/>
      <c r="QLF161" s="130"/>
      <c r="QLG161" s="129"/>
      <c r="QLH161" s="130"/>
      <c r="QLI161" s="130"/>
      <c r="QLJ161" s="130"/>
      <c r="QLK161" s="130"/>
      <c r="QLL161" s="130"/>
      <c r="QLM161" s="130"/>
      <c r="QLN161" s="130"/>
      <c r="QLO161" s="130"/>
      <c r="QLP161" s="130"/>
      <c r="QLQ161" s="129"/>
      <c r="QLR161" s="130"/>
      <c r="QLS161" s="130"/>
      <c r="QLT161" s="130"/>
      <c r="QLU161" s="130"/>
      <c r="QLV161" s="130"/>
      <c r="QLW161" s="130"/>
      <c r="QLX161" s="130"/>
      <c r="QLY161" s="130"/>
      <c r="QLZ161" s="130"/>
      <c r="QMA161" s="129"/>
      <c r="QMB161" s="130"/>
      <c r="QMC161" s="130"/>
      <c r="QMD161" s="130"/>
      <c r="QME161" s="130"/>
      <c r="QMF161" s="130"/>
      <c r="QMG161" s="130"/>
      <c r="QMH161" s="130"/>
      <c r="QMI161" s="130"/>
      <c r="QMJ161" s="130"/>
      <c r="QMK161" s="129"/>
      <c r="QML161" s="130"/>
      <c r="QMM161" s="130"/>
      <c r="QMN161" s="130"/>
      <c r="QMO161" s="130"/>
      <c r="QMP161" s="130"/>
      <c r="QMQ161" s="130"/>
      <c r="QMR161" s="130"/>
      <c r="QMS161" s="130"/>
      <c r="QMT161" s="130"/>
      <c r="QMU161" s="129"/>
      <c r="QMV161" s="130"/>
      <c r="QMW161" s="130"/>
      <c r="QMX161" s="130"/>
      <c r="QMY161" s="130"/>
      <c r="QMZ161" s="130"/>
      <c r="QNA161" s="130"/>
      <c r="QNB161" s="130"/>
      <c r="QNC161" s="130"/>
      <c r="QND161" s="130"/>
      <c r="QNE161" s="129"/>
      <c r="QNF161" s="130"/>
      <c r="QNG161" s="130"/>
      <c r="QNH161" s="130"/>
      <c r="QNI161" s="130"/>
      <c r="QNJ161" s="130"/>
      <c r="QNK161" s="130"/>
      <c r="QNL161" s="130"/>
      <c r="QNM161" s="130"/>
      <c r="QNN161" s="130"/>
      <c r="QNO161" s="129"/>
      <c r="QNP161" s="130"/>
      <c r="QNQ161" s="130"/>
      <c r="QNR161" s="130"/>
      <c r="QNS161" s="130"/>
      <c r="QNT161" s="130"/>
      <c r="QNU161" s="130"/>
      <c r="QNV161" s="130"/>
      <c r="QNW161" s="130"/>
      <c r="QNX161" s="130"/>
      <c r="QNY161" s="129"/>
      <c r="QNZ161" s="130"/>
      <c r="QOA161" s="130"/>
      <c r="QOB161" s="130"/>
      <c r="QOC161" s="130"/>
      <c r="QOD161" s="130"/>
      <c r="QOE161" s="130"/>
      <c r="QOF161" s="130"/>
      <c r="QOG161" s="130"/>
      <c r="QOH161" s="130"/>
      <c r="QOI161" s="129"/>
      <c r="QOJ161" s="130"/>
      <c r="QOK161" s="130"/>
      <c r="QOL161" s="130"/>
      <c r="QOM161" s="130"/>
      <c r="QON161" s="130"/>
      <c r="QOO161" s="130"/>
      <c r="QOP161" s="130"/>
      <c r="QOQ161" s="130"/>
      <c r="QOR161" s="130"/>
      <c r="QOS161" s="129"/>
      <c r="QOT161" s="130"/>
      <c r="QOU161" s="130"/>
      <c r="QOV161" s="130"/>
      <c r="QOW161" s="130"/>
      <c r="QOX161" s="130"/>
      <c r="QOY161" s="130"/>
      <c r="QOZ161" s="130"/>
      <c r="QPA161" s="130"/>
      <c r="QPB161" s="130"/>
      <c r="QPC161" s="129"/>
      <c r="QPD161" s="130"/>
      <c r="QPE161" s="130"/>
      <c r="QPF161" s="130"/>
      <c r="QPG161" s="130"/>
      <c r="QPH161" s="130"/>
      <c r="QPI161" s="130"/>
      <c r="QPJ161" s="130"/>
      <c r="QPK161" s="130"/>
      <c r="QPL161" s="130"/>
      <c r="QPM161" s="129"/>
      <c r="QPN161" s="130"/>
      <c r="QPO161" s="130"/>
      <c r="QPP161" s="130"/>
      <c r="QPQ161" s="130"/>
      <c r="QPR161" s="130"/>
      <c r="QPS161" s="130"/>
      <c r="QPT161" s="130"/>
      <c r="QPU161" s="130"/>
      <c r="QPV161" s="130"/>
      <c r="QPW161" s="129"/>
      <c r="QPX161" s="130"/>
      <c r="QPY161" s="130"/>
      <c r="QPZ161" s="130"/>
      <c r="QQA161" s="130"/>
      <c r="QQB161" s="130"/>
      <c r="QQC161" s="130"/>
      <c r="QQD161" s="130"/>
      <c r="QQE161" s="130"/>
      <c r="QQF161" s="130"/>
      <c r="QQG161" s="129"/>
      <c r="QQH161" s="130"/>
      <c r="QQI161" s="130"/>
      <c r="QQJ161" s="130"/>
      <c r="QQK161" s="130"/>
      <c r="QQL161" s="130"/>
      <c r="QQM161" s="130"/>
      <c r="QQN161" s="130"/>
      <c r="QQO161" s="130"/>
      <c r="QQP161" s="130"/>
      <c r="QQQ161" s="129"/>
      <c r="QQR161" s="130"/>
      <c r="QQS161" s="130"/>
      <c r="QQT161" s="130"/>
      <c r="QQU161" s="130"/>
      <c r="QQV161" s="130"/>
      <c r="QQW161" s="130"/>
      <c r="QQX161" s="130"/>
      <c r="QQY161" s="130"/>
      <c r="QQZ161" s="130"/>
      <c r="QRA161" s="129"/>
      <c r="QRB161" s="130"/>
      <c r="QRC161" s="130"/>
      <c r="QRD161" s="130"/>
      <c r="QRE161" s="130"/>
      <c r="QRF161" s="130"/>
      <c r="QRG161" s="130"/>
      <c r="QRH161" s="130"/>
      <c r="QRI161" s="130"/>
      <c r="QRJ161" s="130"/>
      <c r="QRK161" s="129"/>
      <c r="QRL161" s="130"/>
      <c r="QRM161" s="130"/>
      <c r="QRN161" s="130"/>
      <c r="QRO161" s="130"/>
      <c r="QRP161" s="130"/>
      <c r="QRQ161" s="130"/>
      <c r="QRR161" s="130"/>
      <c r="QRS161" s="130"/>
      <c r="QRT161" s="130"/>
      <c r="QRU161" s="129"/>
      <c r="QRV161" s="130"/>
      <c r="QRW161" s="130"/>
      <c r="QRX161" s="130"/>
      <c r="QRY161" s="130"/>
      <c r="QRZ161" s="130"/>
      <c r="QSA161" s="130"/>
      <c r="QSB161" s="130"/>
      <c r="QSC161" s="130"/>
      <c r="QSD161" s="130"/>
      <c r="QSE161" s="129"/>
      <c r="QSF161" s="130"/>
      <c r="QSG161" s="130"/>
      <c r="QSH161" s="130"/>
      <c r="QSI161" s="130"/>
      <c r="QSJ161" s="130"/>
      <c r="QSK161" s="130"/>
      <c r="QSL161" s="130"/>
      <c r="QSM161" s="130"/>
      <c r="QSN161" s="130"/>
      <c r="QSO161" s="129"/>
      <c r="QSP161" s="130"/>
      <c r="QSQ161" s="130"/>
      <c r="QSR161" s="130"/>
      <c r="QSS161" s="130"/>
      <c r="QST161" s="130"/>
      <c r="QSU161" s="130"/>
      <c r="QSV161" s="130"/>
      <c r="QSW161" s="130"/>
      <c r="QSX161" s="130"/>
      <c r="QSY161" s="129"/>
      <c r="QSZ161" s="130"/>
      <c r="QTA161" s="130"/>
      <c r="QTB161" s="130"/>
      <c r="QTC161" s="130"/>
      <c r="QTD161" s="130"/>
      <c r="QTE161" s="130"/>
      <c r="QTF161" s="130"/>
      <c r="QTG161" s="130"/>
      <c r="QTH161" s="130"/>
      <c r="QTI161" s="129"/>
      <c r="QTJ161" s="130"/>
      <c r="QTK161" s="130"/>
      <c r="QTL161" s="130"/>
      <c r="QTM161" s="130"/>
      <c r="QTN161" s="130"/>
      <c r="QTO161" s="130"/>
      <c r="QTP161" s="130"/>
      <c r="QTQ161" s="130"/>
      <c r="QTR161" s="130"/>
      <c r="QTS161" s="129"/>
      <c r="QTT161" s="130"/>
      <c r="QTU161" s="130"/>
      <c r="QTV161" s="130"/>
      <c r="QTW161" s="130"/>
      <c r="QTX161" s="130"/>
      <c r="QTY161" s="130"/>
      <c r="QTZ161" s="130"/>
      <c r="QUA161" s="130"/>
      <c r="QUB161" s="130"/>
      <c r="QUC161" s="129"/>
      <c r="QUD161" s="130"/>
      <c r="QUE161" s="130"/>
      <c r="QUF161" s="130"/>
      <c r="QUG161" s="130"/>
      <c r="QUH161" s="130"/>
      <c r="QUI161" s="130"/>
      <c r="QUJ161" s="130"/>
      <c r="QUK161" s="130"/>
      <c r="QUL161" s="130"/>
      <c r="QUM161" s="129"/>
      <c r="QUN161" s="130"/>
      <c r="QUO161" s="130"/>
      <c r="QUP161" s="130"/>
      <c r="QUQ161" s="130"/>
      <c r="QUR161" s="130"/>
      <c r="QUS161" s="130"/>
      <c r="QUT161" s="130"/>
      <c r="QUU161" s="130"/>
      <c r="QUV161" s="130"/>
      <c r="QUW161" s="129"/>
      <c r="QUX161" s="130"/>
      <c r="QUY161" s="130"/>
      <c r="QUZ161" s="130"/>
      <c r="QVA161" s="130"/>
      <c r="QVB161" s="130"/>
      <c r="QVC161" s="130"/>
      <c r="QVD161" s="130"/>
      <c r="QVE161" s="130"/>
      <c r="QVF161" s="130"/>
      <c r="QVG161" s="129"/>
      <c r="QVH161" s="130"/>
      <c r="QVI161" s="130"/>
      <c r="QVJ161" s="130"/>
      <c r="QVK161" s="130"/>
      <c r="QVL161" s="130"/>
      <c r="QVM161" s="130"/>
      <c r="QVN161" s="130"/>
      <c r="QVO161" s="130"/>
      <c r="QVP161" s="130"/>
      <c r="QVQ161" s="129"/>
      <c r="QVR161" s="130"/>
      <c r="QVS161" s="130"/>
      <c r="QVT161" s="130"/>
      <c r="QVU161" s="130"/>
      <c r="QVV161" s="130"/>
      <c r="QVW161" s="130"/>
      <c r="QVX161" s="130"/>
      <c r="QVY161" s="130"/>
      <c r="QVZ161" s="130"/>
      <c r="QWA161" s="129"/>
      <c r="QWB161" s="130"/>
      <c r="QWC161" s="130"/>
      <c r="QWD161" s="130"/>
      <c r="QWE161" s="130"/>
      <c r="QWF161" s="130"/>
      <c r="QWG161" s="130"/>
      <c r="QWH161" s="130"/>
      <c r="QWI161" s="130"/>
      <c r="QWJ161" s="130"/>
      <c r="QWK161" s="129"/>
      <c r="QWL161" s="130"/>
      <c r="QWM161" s="130"/>
      <c r="QWN161" s="130"/>
      <c r="QWO161" s="130"/>
      <c r="QWP161" s="130"/>
      <c r="QWQ161" s="130"/>
      <c r="QWR161" s="130"/>
      <c r="QWS161" s="130"/>
      <c r="QWT161" s="130"/>
      <c r="QWU161" s="129"/>
      <c r="QWV161" s="130"/>
      <c r="QWW161" s="130"/>
      <c r="QWX161" s="130"/>
      <c r="QWY161" s="130"/>
      <c r="QWZ161" s="130"/>
      <c r="QXA161" s="130"/>
      <c r="QXB161" s="130"/>
      <c r="QXC161" s="130"/>
      <c r="QXD161" s="130"/>
      <c r="QXE161" s="129"/>
      <c r="QXF161" s="130"/>
      <c r="QXG161" s="130"/>
      <c r="QXH161" s="130"/>
      <c r="QXI161" s="130"/>
      <c r="QXJ161" s="130"/>
      <c r="QXK161" s="130"/>
      <c r="QXL161" s="130"/>
      <c r="QXM161" s="130"/>
      <c r="QXN161" s="130"/>
      <c r="QXO161" s="129"/>
      <c r="QXP161" s="130"/>
      <c r="QXQ161" s="130"/>
      <c r="QXR161" s="130"/>
      <c r="QXS161" s="130"/>
      <c r="QXT161" s="130"/>
      <c r="QXU161" s="130"/>
      <c r="QXV161" s="130"/>
      <c r="QXW161" s="130"/>
      <c r="QXX161" s="130"/>
      <c r="QXY161" s="129"/>
      <c r="QXZ161" s="130"/>
      <c r="QYA161" s="130"/>
      <c r="QYB161" s="130"/>
      <c r="QYC161" s="130"/>
      <c r="QYD161" s="130"/>
      <c r="QYE161" s="130"/>
      <c r="QYF161" s="130"/>
      <c r="QYG161" s="130"/>
      <c r="QYH161" s="130"/>
      <c r="QYI161" s="129"/>
      <c r="QYJ161" s="130"/>
      <c r="QYK161" s="130"/>
      <c r="QYL161" s="130"/>
      <c r="QYM161" s="130"/>
      <c r="QYN161" s="130"/>
      <c r="QYO161" s="130"/>
      <c r="QYP161" s="130"/>
      <c r="QYQ161" s="130"/>
      <c r="QYR161" s="130"/>
      <c r="QYS161" s="129"/>
      <c r="QYT161" s="130"/>
      <c r="QYU161" s="130"/>
      <c r="QYV161" s="130"/>
      <c r="QYW161" s="130"/>
      <c r="QYX161" s="130"/>
      <c r="QYY161" s="130"/>
      <c r="QYZ161" s="130"/>
      <c r="QZA161" s="130"/>
      <c r="QZB161" s="130"/>
      <c r="QZC161" s="129"/>
      <c r="QZD161" s="130"/>
      <c r="QZE161" s="130"/>
      <c r="QZF161" s="130"/>
      <c r="QZG161" s="130"/>
      <c r="QZH161" s="130"/>
      <c r="QZI161" s="130"/>
      <c r="QZJ161" s="130"/>
      <c r="QZK161" s="130"/>
      <c r="QZL161" s="130"/>
      <c r="QZM161" s="129"/>
      <c r="QZN161" s="130"/>
      <c r="QZO161" s="130"/>
      <c r="QZP161" s="130"/>
      <c r="QZQ161" s="130"/>
      <c r="QZR161" s="130"/>
      <c r="QZS161" s="130"/>
      <c r="QZT161" s="130"/>
      <c r="QZU161" s="130"/>
      <c r="QZV161" s="130"/>
      <c r="QZW161" s="129"/>
      <c r="QZX161" s="130"/>
      <c r="QZY161" s="130"/>
      <c r="QZZ161" s="130"/>
      <c r="RAA161" s="130"/>
      <c r="RAB161" s="130"/>
      <c r="RAC161" s="130"/>
      <c r="RAD161" s="130"/>
      <c r="RAE161" s="130"/>
      <c r="RAF161" s="130"/>
      <c r="RAG161" s="129"/>
      <c r="RAH161" s="130"/>
      <c r="RAI161" s="130"/>
      <c r="RAJ161" s="130"/>
      <c r="RAK161" s="130"/>
      <c r="RAL161" s="130"/>
      <c r="RAM161" s="130"/>
      <c r="RAN161" s="130"/>
      <c r="RAO161" s="130"/>
      <c r="RAP161" s="130"/>
      <c r="RAQ161" s="129"/>
      <c r="RAR161" s="130"/>
      <c r="RAS161" s="130"/>
      <c r="RAT161" s="130"/>
      <c r="RAU161" s="130"/>
      <c r="RAV161" s="130"/>
      <c r="RAW161" s="130"/>
      <c r="RAX161" s="130"/>
      <c r="RAY161" s="130"/>
      <c r="RAZ161" s="130"/>
      <c r="RBA161" s="129"/>
      <c r="RBB161" s="130"/>
      <c r="RBC161" s="130"/>
      <c r="RBD161" s="130"/>
      <c r="RBE161" s="130"/>
      <c r="RBF161" s="130"/>
      <c r="RBG161" s="130"/>
      <c r="RBH161" s="130"/>
      <c r="RBI161" s="130"/>
      <c r="RBJ161" s="130"/>
      <c r="RBK161" s="129"/>
      <c r="RBL161" s="130"/>
      <c r="RBM161" s="130"/>
      <c r="RBN161" s="130"/>
      <c r="RBO161" s="130"/>
      <c r="RBP161" s="130"/>
      <c r="RBQ161" s="130"/>
      <c r="RBR161" s="130"/>
      <c r="RBS161" s="130"/>
      <c r="RBT161" s="130"/>
      <c r="RBU161" s="129"/>
      <c r="RBV161" s="130"/>
      <c r="RBW161" s="130"/>
      <c r="RBX161" s="130"/>
      <c r="RBY161" s="130"/>
      <c r="RBZ161" s="130"/>
      <c r="RCA161" s="130"/>
      <c r="RCB161" s="130"/>
      <c r="RCC161" s="130"/>
      <c r="RCD161" s="130"/>
      <c r="RCE161" s="129"/>
      <c r="RCF161" s="130"/>
      <c r="RCG161" s="130"/>
      <c r="RCH161" s="130"/>
      <c r="RCI161" s="130"/>
      <c r="RCJ161" s="130"/>
      <c r="RCK161" s="130"/>
      <c r="RCL161" s="130"/>
      <c r="RCM161" s="130"/>
      <c r="RCN161" s="130"/>
      <c r="RCO161" s="129"/>
      <c r="RCP161" s="130"/>
      <c r="RCQ161" s="130"/>
      <c r="RCR161" s="130"/>
      <c r="RCS161" s="130"/>
      <c r="RCT161" s="130"/>
      <c r="RCU161" s="130"/>
      <c r="RCV161" s="130"/>
      <c r="RCW161" s="130"/>
      <c r="RCX161" s="130"/>
      <c r="RCY161" s="129"/>
      <c r="RCZ161" s="130"/>
      <c r="RDA161" s="130"/>
      <c r="RDB161" s="130"/>
      <c r="RDC161" s="130"/>
      <c r="RDD161" s="130"/>
      <c r="RDE161" s="130"/>
      <c r="RDF161" s="130"/>
      <c r="RDG161" s="130"/>
      <c r="RDH161" s="130"/>
      <c r="RDI161" s="129"/>
      <c r="RDJ161" s="130"/>
      <c r="RDK161" s="130"/>
      <c r="RDL161" s="130"/>
      <c r="RDM161" s="130"/>
      <c r="RDN161" s="130"/>
      <c r="RDO161" s="130"/>
      <c r="RDP161" s="130"/>
      <c r="RDQ161" s="130"/>
      <c r="RDR161" s="130"/>
      <c r="RDS161" s="129"/>
      <c r="RDT161" s="130"/>
      <c r="RDU161" s="130"/>
      <c r="RDV161" s="130"/>
      <c r="RDW161" s="130"/>
      <c r="RDX161" s="130"/>
      <c r="RDY161" s="130"/>
      <c r="RDZ161" s="130"/>
      <c r="REA161" s="130"/>
      <c r="REB161" s="130"/>
      <c r="REC161" s="129"/>
      <c r="RED161" s="130"/>
      <c r="REE161" s="130"/>
      <c r="REF161" s="130"/>
      <c r="REG161" s="130"/>
      <c r="REH161" s="130"/>
      <c r="REI161" s="130"/>
      <c r="REJ161" s="130"/>
      <c r="REK161" s="130"/>
      <c r="REL161" s="130"/>
      <c r="REM161" s="129"/>
      <c r="REN161" s="130"/>
      <c r="REO161" s="130"/>
      <c r="REP161" s="130"/>
      <c r="REQ161" s="130"/>
      <c r="RER161" s="130"/>
      <c r="RES161" s="130"/>
      <c r="RET161" s="130"/>
      <c r="REU161" s="130"/>
      <c r="REV161" s="130"/>
      <c r="REW161" s="129"/>
      <c r="REX161" s="130"/>
      <c r="REY161" s="130"/>
      <c r="REZ161" s="130"/>
      <c r="RFA161" s="130"/>
      <c r="RFB161" s="130"/>
      <c r="RFC161" s="130"/>
      <c r="RFD161" s="130"/>
      <c r="RFE161" s="130"/>
      <c r="RFF161" s="130"/>
      <c r="RFG161" s="129"/>
      <c r="RFH161" s="130"/>
      <c r="RFI161" s="130"/>
      <c r="RFJ161" s="130"/>
      <c r="RFK161" s="130"/>
      <c r="RFL161" s="130"/>
      <c r="RFM161" s="130"/>
      <c r="RFN161" s="130"/>
      <c r="RFO161" s="130"/>
      <c r="RFP161" s="130"/>
      <c r="RFQ161" s="129"/>
      <c r="RFR161" s="130"/>
      <c r="RFS161" s="130"/>
      <c r="RFT161" s="130"/>
      <c r="RFU161" s="130"/>
      <c r="RFV161" s="130"/>
      <c r="RFW161" s="130"/>
      <c r="RFX161" s="130"/>
      <c r="RFY161" s="130"/>
      <c r="RFZ161" s="130"/>
      <c r="RGA161" s="129"/>
      <c r="RGB161" s="130"/>
      <c r="RGC161" s="130"/>
      <c r="RGD161" s="130"/>
      <c r="RGE161" s="130"/>
      <c r="RGF161" s="130"/>
      <c r="RGG161" s="130"/>
      <c r="RGH161" s="130"/>
      <c r="RGI161" s="130"/>
      <c r="RGJ161" s="130"/>
      <c r="RGK161" s="129"/>
      <c r="RGL161" s="130"/>
      <c r="RGM161" s="130"/>
      <c r="RGN161" s="130"/>
      <c r="RGO161" s="130"/>
      <c r="RGP161" s="130"/>
      <c r="RGQ161" s="130"/>
      <c r="RGR161" s="130"/>
      <c r="RGS161" s="130"/>
      <c r="RGT161" s="130"/>
      <c r="RGU161" s="129"/>
      <c r="RGV161" s="130"/>
      <c r="RGW161" s="130"/>
      <c r="RGX161" s="130"/>
      <c r="RGY161" s="130"/>
      <c r="RGZ161" s="130"/>
      <c r="RHA161" s="130"/>
      <c r="RHB161" s="130"/>
      <c r="RHC161" s="130"/>
      <c r="RHD161" s="130"/>
      <c r="RHE161" s="129"/>
      <c r="RHF161" s="130"/>
      <c r="RHG161" s="130"/>
      <c r="RHH161" s="130"/>
      <c r="RHI161" s="130"/>
      <c r="RHJ161" s="130"/>
      <c r="RHK161" s="130"/>
      <c r="RHL161" s="130"/>
      <c r="RHM161" s="130"/>
      <c r="RHN161" s="130"/>
      <c r="RHO161" s="129"/>
      <c r="RHP161" s="130"/>
      <c r="RHQ161" s="130"/>
      <c r="RHR161" s="130"/>
      <c r="RHS161" s="130"/>
      <c r="RHT161" s="130"/>
      <c r="RHU161" s="130"/>
      <c r="RHV161" s="130"/>
      <c r="RHW161" s="130"/>
      <c r="RHX161" s="130"/>
      <c r="RHY161" s="129"/>
      <c r="RHZ161" s="130"/>
      <c r="RIA161" s="130"/>
      <c r="RIB161" s="130"/>
      <c r="RIC161" s="130"/>
      <c r="RID161" s="130"/>
      <c r="RIE161" s="130"/>
      <c r="RIF161" s="130"/>
      <c r="RIG161" s="130"/>
      <c r="RIH161" s="130"/>
      <c r="RII161" s="129"/>
      <c r="RIJ161" s="130"/>
      <c r="RIK161" s="130"/>
      <c r="RIL161" s="130"/>
      <c r="RIM161" s="130"/>
      <c r="RIN161" s="130"/>
      <c r="RIO161" s="130"/>
      <c r="RIP161" s="130"/>
      <c r="RIQ161" s="130"/>
      <c r="RIR161" s="130"/>
      <c r="RIS161" s="129"/>
      <c r="RIT161" s="130"/>
      <c r="RIU161" s="130"/>
      <c r="RIV161" s="130"/>
      <c r="RIW161" s="130"/>
      <c r="RIX161" s="130"/>
      <c r="RIY161" s="130"/>
      <c r="RIZ161" s="130"/>
      <c r="RJA161" s="130"/>
      <c r="RJB161" s="130"/>
      <c r="RJC161" s="129"/>
      <c r="RJD161" s="130"/>
      <c r="RJE161" s="130"/>
      <c r="RJF161" s="130"/>
      <c r="RJG161" s="130"/>
      <c r="RJH161" s="130"/>
      <c r="RJI161" s="130"/>
      <c r="RJJ161" s="130"/>
      <c r="RJK161" s="130"/>
      <c r="RJL161" s="130"/>
      <c r="RJM161" s="129"/>
      <c r="RJN161" s="130"/>
      <c r="RJO161" s="130"/>
      <c r="RJP161" s="130"/>
      <c r="RJQ161" s="130"/>
      <c r="RJR161" s="130"/>
      <c r="RJS161" s="130"/>
      <c r="RJT161" s="130"/>
      <c r="RJU161" s="130"/>
      <c r="RJV161" s="130"/>
      <c r="RJW161" s="129"/>
      <c r="RJX161" s="130"/>
      <c r="RJY161" s="130"/>
      <c r="RJZ161" s="130"/>
      <c r="RKA161" s="130"/>
      <c r="RKB161" s="130"/>
      <c r="RKC161" s="130"/>
      <c r="RKD161" s="130"/>
      <c r="RKE161" s="130"/>
      <c r="RKF161" s="130"/>
      <c r="RKG161" s="129"/>
      <c r="RKH161" s="130"/>
      <c r="RKI161" s="130"/>
      <c r="RKJ161" s="130"/>
      <c r="RKK161" s="130"/>
      <c r="RKL161" s="130"/>
      <c r="RKM161" s="130"/>
      <c r="RKN161" s="130"/>
      <c r="RKO161" s="130"/>
      <c r="RKP161" s="130"/>
      <c r="RKQ161" s="129"/>
      <c r="RKR161" s="130"/>
      <c r="RKS161" s="130"/>
      <c r="RKT161" s="130"/>
      <c r="RKU161" s="130"/>
      <c r="RKV161" s="130"/>
      <c r="RKW161" s="130"/>
      <c r="RKX161" s="130"/>
      <c r="RKY161" s="130"/>
      <c r="RKZ161" s="130"/>
      <c r="RLA161" s="129"/>
      <c r="RLB161" s="130"/>
      <c r="RLC161" s="130"/>
      <c r="RLD161" s="130"/>
      <c r="RLE161" s="130"/>
      <c r="RLF161" s="130"/>
      <c r="RLG161" s="130"/>
      <c r="RLH161" s="130"/>
      <c r="RLI161" s="130"/>
      <c r="RLJ161" s="130"/>
      <c r="RLK161" s="129"/>
      <c r="RLL161" s="130"/>
      <c r="RLM161" s="130"/>
      <c r="RLN161" s="130"/>
      <c r="RLO161" s="130"/>
      <c r="RLP161" s="130"/>
      <c r="RLQ161" s="130"/>
      <c r="RLR161" s="130"/>
      <c r="RLS161" s="130"/>
      <c r="RLT161" s="130"/>
      <c r="RLU161" s="129"/>
      <c r="RLV161" s="130"/>
      <c r="RLW161" s="130"/>
      <c r="RLX161" s="130"/>
      <c r="RLY161" s="130"/>
      <c r="RLZ161" s="130"/>
      <c r="RMA161" s="130"/>
      <c r="RMB161" s="130"/>
      <c r="RMC161" s="130"/>
      <c r="RMD161" s="130"/>
      <c r="RME161" s="129"/>
      <c r="RMF161" s="130"/>
      <c r="RMG161" s="130"/>
      <c r="RMH161" s="130"/>
      <c r="RMI161" s="130"/>
      <c r="RMJ161" s="130"/>
      <c r="RMK161" s="130"/>
      <c r="RML161" s="130"/>
      <c r="RMM161" s="130"/>
      <c r="RMN161" s="130"/>
      <c r="RMO161" s="129"/>
      <c r="RMP161" s="130"/>
      <c r="RMQ161" s="130"/>
      <c r="RMR161" s="130"/>
      <c r="RMS161" s="130"/>
      <c r="RMT161" s="130"/>
      <c r="RMU161" s="130"/>
      <c r="RMV161" s="130"/>
      <c r="RMW161" s="130"/>
      <c r="RMX161" s="130"/>
      <c r="RMY161" s="129"/>
      <c r="RMZ161" s="130"/>
      <c r="RNA161" s="130"/>
      <c r="RNB161" s="130"/>
      <c r="RNC161" s="130"/>
      <c r="RND161" s="130"/>
      <c r="RNE161" s="130"/>
      <c r="RNF161" s="130"/>
      <c r="RNG161" s="130"/>
      <c r="RNH161" s="130"/>
      <c r="RNI161" s="129"/>
      <c r="RNJ161" s="130"/>
      <c r="RNK161" s="130"/>
      <c r="RNL161" s="130"/>
      <c r="RNM161" s="130"/>
      <c r="RNN161" s="130"/>
      <c r="RNO161" s="130"/>
      <c r="RNP161" s="130"/>
      <c r="RNQ161" s="130"/>
      <c r="RNR161" s="130"/>
      <c r="RNS161" s="129"/>
      <c r="RNT161" s="130"/>
      <c r="RNU161" s="130"/>
      <c r="RNV161" s="130"/>
      <c r="RNW161" s="130"/>
      <c r="RNX161" s="130"/>
      <c r="RNY161" s="130"/>
      <c r="RNZ161" s="130"/>
      <c r="ROA161" s="130"/>
      <c r="ROB161" s="130"/>
      <c r="ROC161" s="129"/>
      <c r="ROD161" s="130"/>
      <c r="ROE161" s="130"/>
      <c r="ROF161" s="130"/>
      <c r="ROG161" s="130"/>
      <c r="ROH161" s="130"/>
      <c r="ROI161" s="130"/>
      <c r="ROJ161" s="130"/>
      <c r="ROK161" s="130"/>
      <c r="ROL161" s="130"/>
      <c r="ROM161" s="129"/>
      <c r="RON161" s="130"/>
      <c r="ROO161" s="130"/>
      <c r="ROP161" s="130"/>
      <c r="ROQ161" s="130"/>
      <c r="ROR161" s="130"/>
      <c r="ROS161" s="130"/>
      <c r="ROT161" s="130"/>
      <c r="ROU161" s="130"/>
      <c r="ROV161" s="130"/>
      <c r="ROW161" s="129"/>
      <c r="ROX161" s="130"/>
      <c r="ROY161" s="130"/>
      <c r="ROZ161" s="130"/>
      <c r="RPA161" s="130"/>
      <c r="RPB161" s="130"/>
      <c r="RPC161" s="130"/>
      <c r="RPD161" s="130"/>
      <c r="RPE161" s="130"/>
      <c r="RPF161" s="130"/>
      <c r="RPG161" s="129"/>
      <c r="RPH161" s="130"/>
      <c r="RPI161" s="130"/>
      <c r="RPJ161" s="130"/>
      <c r="RPK161" s="130"/>
      <c r="RPL161" s="130"/>
      <c r="RPM161" s="130"/>
      <c r="RPN161" s="130"/>
      <c r="RPO161" s="130"/>
      <c r="RPP161" s="130"/>
      <c r="RPQ161" s="129"/>
      <c r="RPR161" s="130"/>
      <c r="RPS161" s="130"/>
      <c r="RPT161" s="130"/>
      <c r="RPU161" s="130"/>
      <c r="RPV161" s="130"/>
      <c r="RPW161" s="130"/>
      <c r="RPX161" s="130"/>
      <c r="RPY161" s="130"/>
      <c r="RPZ161" s="130"/>
      <c r="RQA161" s="129"/>
      <c r="RQB161" s="130"/>
      <c r="RQC161" s="130"/>
      <c r="RQD161" s="130"/>
      <c r="RQE161" s="130"/>
      <c r="RQF161" s="130"/>
      <c r="RQG161" s="130"/>
      <c r="RQH161" s="130"/>
      <c r="RQI161" s="130"/>
      <c r="RQJ161" s="130"/>
      <c r="RQK161" s="129"/>
      <c r="RQL161" s="130"/>
      <c r="RQM161" s="130"/>
      <c r="RQN161" s="130"/>
      <c r="RQO161" s="130"/>
      <c r="RQP161" s="130"/>
      <c r="RQQ161" s="130"/>
      <c r="RQR161" s="130"/>
      <c r="RQS161" s="130"/>
      <c r="RQT161" s="130"/>
      <c r="RQU161" s="129"/>
      <c r="RQV161" s="130"/>
      <c r="RQW161" s="130"/>
      <c r="RQX161" s="130"/>
      <c r="RQY161" s="130"/>
      <c r="RQZ161" s="130"/>
      <c r="RRA161" s="130"/>
      <c r="RRB161" s="130"/>
      <c r="RRC161" s="130"/>
      <c r="RRD161" s="130"/>
      <c r="RRE161" s="129"/>
      <c r="RRF161" s="130"/>
      <c r="RRG161" s="130"/>
      <c r="RRH161" s="130"/>
      <c r="RRI161" s="130"/>
      <c r="RRJ161" s="130"/>
      <c r="RRK161" s="130"/>
      <c r="RRL161" s="130"/>
      <c r="RRM161" s="130"/>
      <c r="RRN161" s="130"/>
      <c r="RRO161" s="129"/>
      <c r="RRP161" s="130"/>
      <c r="RRQ161" s="130"/>
      <c r="RRR161" s="130"/>
      <c r="RRS161" s="130"/>
      <c r="RRT161" s="130"/>
      <c r="RRU161" s="130"/>
      <c r="RRV161" s="130"/>
      <c r="RRW161" s="130"/>
      <c r="RRX161" s="130"/>
      <c r="RRY161" s="129"/>
      <c r="RRZ161" s="130"/>
      <c r="RSA161" s="130"/>
      <c r="RSB161" s="130"/>
      <c r="RSC161" s="130"/>
      <c r="RSD161" s="130"/>
      <c r="RSE161" s="130"/>
      <c r="RSF161" s="130"/>
      <c r="RSG161" s="130"/>
      <c r="RSH161" s="130"/>
      <c r="RSI161" s="129"/>
      <c r="RSJ161" s="130"/>
      <c r="RSK161" s="130"/>
      <c r="RSL161" s="130"/>
      <c r="RSM161" s="130"/>
      <c r="RSN161" s="130"/>
      <c r="RSO161" s="130"/>
      <c r="RSP161" s="130"/>
      <c r="RSQ161" s="130"/>
      <c r="RSR161" s="130"/>
      <c r="RSS161" s="129"/>
      <c r="RST161" s="130"/>
      <c r="RSU161" s="130"/>
      <c r="RSV161" s="130"/>
      <c r="RSW161" s="130"/>
      <c r="RSX161" s="130"/>
      <c r="RSY161" s="130"/>
      <c r="RSZ161" s="130"/>
      <c r="RTA161" s="130"/>
      <c r="RTB161" s="130"/>
      <c r="RTC161" s="129"/>
      <c r="RTD161" s="130"/>
      <c r="RTE161" s="130"/>
      <c r="RTF161" s="130"/>
      <c r="RTG161" s="130"/>
      <c r="RTH161" s="130"/>
      <c r="RTI161" s="130"/>
      <c r="RTJ161" s="130"/>
      <c r="RTK161" s="130"/>
      <c r="RTL161" s="130"/>
      <c r="RTM161" s="129"/>
      <c r="RTN161" s="130"/>
      <c r="RTO161" s="130"/>
      <c r="RTP161" s="130"/>
      <c r="RTQ161" s="130"/>
      <c r="RTR161" s="130"/>
      <c r="RTS161" s="130"/>
      <c r="RTT161" s="130"/>
      <c r="RTU161" s="130"/>
      <c r="RTV161" s="130"/>
      <c r="RTW161" s="129"/>
      <c r="RTX161" s="130"/>
      <c r="RTY161" s="130"/>
      <c r="RTZ161" s="130"/>
      <c r="RUA161" s="130"/>
      <c r="RUB161" s="130"/>
      <c r="RUC161" s="130"/>
      <c r="RUD161" s="130"/>
      <c r="RUE161" s="130"/>
      <c r="RUF161" s="130"/>
      <c r="RUG161" s="129"/>
      <c r="RUH161" s="130"/>
      <c r="RUI161" s="130"/>
      <c r="RUJ161" s="130"/>
      <c r="RUK161" s="130"/>
      <c r="RUL161" s="130"/>
      <c r="RUM161" s="130"/>
      <c r="RUN161" s="130"/>
      <c r="RUO161" s="130"/>
      <c r="RUP161" s="130"/>
      <c r="RUQ161" s="129"/>
      <c r="RUR161" s="130"/>
      <c r="RUS161" s="130"/>
      <c r="RUT161" s="130"/>
      <c r="RUU161" s="130"/>
      <c r="RUV161" s="130"/>
      <c r="RUW161" s="130"/>
      <c r="RUX161" s="130"/>
      <c r="RUY161" s="130"/>
      <c r="RUZ161" s="130"/>
      <c r="RVA161" s="129"/>
      <c r="RVB161" s="130"/>
      <c r="RVC161" s="130"/>
      <c r="RVD161" s="130"/>
      <c r="RVE161" s="130"/>
      <c r="RVF161" s="130"/>
      <c r="RVG161" s="130"/>
      <c r="RVH161" s="130"/>
      <c r="RVI161" s="130"/>
      <c r="RVJ161" s="130"/>
      <c r="RVK161" s="129"/>
      <c r="RVL161" s="130"/>
      <c r="RVM161" s="130"/>
      <c r="RVN161" s="130"/>
      <c r="RVO161" s="130"/>
      <c r="RVP161" s="130"/>
      <c r="RVQ161" s="130"/>
      <c r="RVR161" s="130"/>
      <c r="RVS161" s="130"/>
      <c r="RVT161" s="130"/>
      <c r="RVU161" s="129"/>
      <c r="RVV161" s="130"/>
      <c r="RVW161" s="130"/>
      <c r="RVX161" s="130"/>
      <c r="RVY161" s="130"/>
      <c r="RVZ161" s="130"/>
      <c r="RWA161" s="130"/>
      <c r="RWB161" s="130"/>
      <c r="RWC161" s="130"/>
      <c r="RWD161" s="130"/>
      <c r="RWE161" s="129"/>
      <c r="RWF161" s="130"/>
      <c r="RWG161" s="130"/>
      <c r="RWH161" s="130"/>
      <c r="RWI161" s="130"/>
      <c r="RWJ161" s="130"/>
      <c r="RWK161" s="130"/>
      <c r="RWL161" s="130"/>
      <c r="RWM161" s="130"/>
      <c r="RWN161" s="130"/>
      <c r="RWO161" s="129"/>
      <c r="RWP161" s="130"/>
      <c r="RWQ161" s="130"/>
      <c r="RWR161" s="130"/>
      <c r="RWS161" s="130"/>
      <c r="RWT161" s="130"/>
      <c r="RWU161" s="130"/>
      <c r="RWV161" s="130"/>
      <c r="RWW161" s="130"/>
      <c r="RWX161" s="130"/>
      <c r="RWY161" s="129"/>
      <c r="RWZ161" s="130"/>
      <c r="RXA161" s="130"/>
      <c r="RXB161" s="130"/>
      <c r="RXC161" s="130"/>
      <c r="RXD161" s="130"/>
      <c r="RXE161" s="130"/>
      <c r="RXF161" s="130"/>
      <c r="RXG161" s="130"/>
      <c r="RXH161" s="130"/>
      <c r="RXI161" s="129"/>
      <c r="RXJ161" s="130"/>
      <c r="RXK161" s="130"/>
      <c r="RXL161" s="130"/>
      <c r="RXM161" s="130"/>
      <c r="RXN161" s="130"/>
      <c r="RXO161" s="130"/>
      <c r="RXP161" s="130"/>
      <c r="RXQ161" s="130"/>
      <c r="RXR161" s="130"/>
      <c r="RXS161" s="129"/>
      <c r="RXT161" s="130"/>
      <c r="RXU161" s="130"/>
      <c r="RXV161" s="130"/>
      <c r="RXW161" s="130"/>
      <c r="RXX161" s="130"/>
      <c r="RXY161" s="130"/>
      <c r="RXZ161" s="130"/>
      <c r="RYA161" s="130"/>
      <c r="RYB161" s="130"/>
      <c r="RYC161" s="129"/>
      <c r="RYD161" s="130"/>
      <c r="RYE161" s="130"/>
      <c r="RYF161" s="130"/>
      <c r="RYG161" s="130"/>
      <c r="RYH161" s="130"/>
      <c r="RYI161" s="130"/>
      <c r="RYJ161" s="130"/>
      <c r="RYK161" s="130"/>
      <c r="RYL161" s="130"/>
      <c r="RYM161" s="129"/>
      <c r="RYN161" s="130"/>
      <c r="RYO161" s="130"/>
      <c r="RYP161" s="130"/>
      <c r="RYQ161" s="130"/>
      <c r="RYR161" s="130"/>
      <c r="RYS161" s="130"/>
      <c r="RYT161" s="130"/>
      <c r="RYU161" s="130"/>
      <c r="RYV161" s="130"/>
      <c r="RYW161" s="129"/>
      <c r="RYX161" s="130"/>
      <c r="RYY161" s="130"/>
      <c r="RYZ161" s="130"/>
      <c r="RZA161" s="130"/>
      <c r="RZB161" s="130"/>
      <c r="RZC161" s="130"/>
      <c r="RZD161" s="130"/>
      <c r="RZE161" s="130"/>
      <c r="RZF161" s="130"/>
      <c r="RZG161" s="129"/>
      <c r="RZH161" s="130"/>
      <c r="RZI161" s="130"/>
      <c r="RZJ161" s="130"/>
      <c r="RZK161" s="130"/>
      <c r="RZL161" s="130"/>
      <c r="RZM161" s="130"/>
      <c r="RZN161" s="130"/>
      <c r="RZO161" s="130"/>
      <c r="RZP161" s="130"/>
      <c r="RZQ161" s="129"/>
      <c r="RZR161" s="130"/>
      <c r="RZS161" s="130"/>
      <c r="RZT161" s="130"/>
      <c r="RZU161" s="130"/>
      <c r="RZV161" s="130"/>
      <c r="RZW161" s="130"/>
      <c r="RZX161" s="130"/>
      <c r="RZY161" s="130"/>
      <c r="RZZ161" s="130"/>
      <c r="SAA161" s="129"/>
      <c r="SAB161" s="130"/>
      <c r="SAC161" s="130"/>
      <c r="SAD161" s="130"/>
      <c r="SAE161" s="130"/>
      <c r="SAF161" s="130"/>
      <c r="SAG161" s="130"/>
      <c r="SAH161" s="130"/>
      <c r="SAI161" s="130"/>
      <c r="SAJ161" s="130"/>
      <c r="SAK161" s="129"/>
      <c r="SAL161" s="130"/>
      <c r="SAM161" s="130"/>
      <c r="SAN161" s="130"/>
      <c r="SAO161" s="130"/>
      <c r="SAP161" s="130"/>
      <c r="SAQ161" s="130"/>
      <c r="SAR161" s="130"/>
      <c r="SAS161" s="130"/>
      <c r="SAT161" s="130"/>
      <c r="SAU161" s="129"/>
      <c r="SAV161" s="130"/>
      <c r="SAW161" s="130"/>
      <c r="SAX161" s="130"/>
      <c r="SAY161" s="130"/>
      <c r="SAZ161" s="130"/>
      <c r="SBA161" s="130"/>
      <c r="SBB161" s="130"/>
      <c r="SBC161" s="130"/>
      <c r="SBD161" s="130"/>
      <c r="SBE161" s="129"/>
      <c r="SBF161" s="130"/>
      <c r="SBG161" s="130"/>
      <c r="SBH161" s="130"/>
      <c r="SBI161" s="130"/>
      <c r="SBJ161" s="130"/>
      <c r="SBK161" s="130"/>
      <c r="SBL161" s="130"/>
      <c r="SBM161" s="130"/>
      <c r="SBN161" s="130"/>
      <c r="SBO161" s="129"/>
      <c r="SBP161" s="130"/>
      <c r="SBQ161" s="130"/>
      <c r="SBR161" s="130"/>
      <c r="SBS161" s="130"/>
      <c r="SBT161" s="130"/>
      <c r="SBU161" s="130"/>
      <c r="SBV161" s="130"/>
      <c r="SBW161" s="130"/>
      <c r="SBX161" s="130"/>
      <c r="SBY161" s="129"/>
      <c r="SBZ161" s="130"/>
      <c r="SCA161" s="130"/>
      <c r="SCB161" s="130"/>
      <c r="SCC161" s="130"/>
      <c r="SCD161" s="130"/>
      <c r="SCE161" s="130"/>
      <c r="SCF161" s="130"/>
      <c r="SCG161" s="130"/>
      <c r="SCH161" s="130"/>
      <c r="SCI161" s="129"/>
      <c r="SCJ161" s="130"/>
      <c r="SCK161" s="130"/>
      <c r="SCL161" s="130"/>
      <c r="SCM161" s="130"/>
      <c r="SCN161" s="130"/>
      <c r="SCO161" s="130"/>
      <c r="SCP161" s="130"/>
      <c r="SCQ161" s="130"/>
      <c r="SCR161" s="130"/>
      <c r="SCS161" s="129"/>
      <c r="SCT161" s="130"/>
      <c r="SCU161" s="130"/>
      <c r="SCV161" s="130"/>
      <c r="SCW161" s="130"/>
      <c r="SCX161" s="130"/>
      <c r="SCY161" s="130"/>
      <c r="SCZ161" s="130"/>
      <c r="SDA161" s="130"/>
      <c r="SDB161" s="130"/>
      <c r="SDC161" s="129"/>
      <c r="SDD161" s="130"/>
      <c r="SDE161" s="130"/>
      <c r="SDF161" s="130"/>
      <c r="SDG161" s="130"/>
      <c r="SDH161" s="130"/>
      <c r="SDI161" s="130"/>
      <c r="SDJ161" s="130"/>
      <c r="SDK161" s="130"/>
      <c r="SDL161" s="130"/>
      <c r="SDM161" s="129"/>
      <c r="SDN161" s="130"/>
      <c r="SDO161" s="130"/>
      <c r="SDP161" s="130"/>
      <c r="SDQ161" s="130"/>
      <c r="SDR161" s="130"/>
      <c r="SDS161" s="130"/>
      <c r="SDT161" s="130"/>
      <c r="SDU161" s="130"/>
      <c r="SDV161" s="130"/>
      <c r="SDW161" s="129"/>
      <c r="SDX161" s="130"/>
      <c r="SDY161" s="130"/>
      <c r="SDZ161" s="130"/>
      <c r="SEA161" s="130"/>
      <c r="SEB161" s="130"/>
      <c r="SEC161" s="130"/>
      <c r="SED161" s="130"/>
      <c r="SEE161" s="130"/>
      <c r="SEF161" s="130"/>
      <c r="SEG161" s="129"/>
      <c r="SEH161" s="130"/>
      <c r="SEI161" s="130"/>
      <c r="SEJ161" s="130"/>
      <c r="SEK161" s="130"/>
      <c r="SEL161" s="130"/>
      <c r="SEM161" s="130"/>
      <c r="SEN161" s="130"/>
      <c r="SEO161" s="130"/>
      <c r="SEP161" s="130"/>
      <c r="SEQ161" s="129"/>
      <c r="SER161" s="130"/>
      <c r="SES161" s="130"/>
      <c r="SET161" s="130"/>
      <c r="SEU161" s="130"/>
      <c r="SEV161" s="130"/>
      <c r="SEW161" s="130"/>
      <c r="SEX161" s="130"/>
      <c r="SEY161" s="130"/>
      <c r="SEZ161" s="130"/>
      <c r="SFA161" s="129"/>
      <c r="SFB161" s="130"/>
      <c r="SFC161" s="130"/>
      <c r="SFD161" s="130"/>
      <c r="SFE161" s="130"/>
      <c r="SFF161" s="130"/>
      <c r="SFG161" s="130"/>
      <c r="SFH161" s="130"/>
      <c r="SFI161" s="130"/>
      <c r="SFJ161" s="130"/>
      <c r="SFK161" s="129"/>
      <c r="SFL161" s="130"/>
      <c r="SFM161" s="130"/>
      <c r="SFN161" s="130"/>
      <c r="SFO161" s="130"/>
      <c r="SFP161" s="130"/>
      <c r="SFQ161" s="130"/>
      <c r="SFR161" s="130"/>
      <c r="SFS161" s="130"/>
      <c r="SFT161" s="130"/>
      <c r="SFU161" s="129"/>
      <c r="SFV161" s="130"/>
      <c r="SFW161" s="130"/>
      <c r="SFX161" s="130"/>
      <c r="SFY161" s="130"/>
      <c r="SFZ161" s="130"/>
      <c r="SGA161" s="130"/>
      <c r="SGB161" s="130"/>
      <c r="SGC161" s="130"/>
      <c r="SGD161" s="130"/>
      <c r="SGE161" s="129"/>
      <c r="SGF161" s="130"/>
      <c r="SGG161" s="130"/>
      <c r="SGH161" s="130"/>
      <c r="SGI161" s="130"/>
      <c r="SGJ161" s="130"/>
      <c r="SGK161" s="130"/>
      <c r="SGL161" s="130"/>
      <c r="SGM161" s="130"/>
      <c r="SGN161" s="130"/>
      <c r="SGO161" s="129"/>
      <c r="SGP161" s="130"/>
      <c r="SGQ161" s="130"/>
      <c r="SGR161" s="130"/>
      <c r="SGS161" s="130"/>
      <c r="SGT161" s="130"/>
      <c r="SGU161" s="130"/>
      <c r="SGV161" s="130"/>
      <c r="SGW161" s="130"/>
      <c r="SGX161" s="130"/>
      <c r="SGY161" s="129"/>
      <c r="SGZ161" s="130"/>
      <c r="SHA161" s="130"/>
      <c r="SHB161" s="130"/>
      <c r="SHC161" s="130"/>
      <c r="SHD161" s="130"/>
      <c r="SHE161" s="130"/>
      <c r="SHF161" s="130"/>
      <c r="SHG161" s="130"/>
      <c r="SHH161" s="130"/>
      <c r="SHI161" s="129"/>
      <c r="SHJ161" s="130"/>
      <c r="SHK161" s="130"/>
      <c r="SHL161" s="130"/>
      <c r="SHM161" s="130"/>
      <c r="SHN161" s="130"/>
      <c r="SHO161" s="130"/>
      <c r="SHP161" s="130"/>
      <c r="SHQ161" s="130"/>
      <c r="SHR161" s="130"/>
      <c r="SHS161" s="129"/>
      <c r="SHT161" s="130"/>
      <c r="SHU161" s="130"/>
      <c r="SHV161" s="130"/>
      <c r="SHW161" s="130"/>
      <c r="SHX161" s="130"/>
      <c r="SHY161" s="130"/>
      <c r="SHZ161" s="130"/>
      <c r="SIA161" s="130"/>
      <c r="SIB161" s="130"/>
      <c r="SIC161" s="129"/>
      <c r="SID161" s="130"/>
      <c r="SIE161" s="130"/>
      <c r="SIF161" s="130"/>
      <c r="SIG161" s="130"/>
      <c r="SIH161" s="130"/>
      <c r="SII161" s="130"/>
      <c r="SIJ161" s="130"/>
      <c r="SIK161" s="130"/>
      <c r="SIL161" s="130"/>
      <c r="SIM161" s="129"/>
      <c r="SIN161" s="130"/>
      <c r="SIO161" s="130"/>
      <c r="SIP161" s="130"/>
      <c r="SIQ161" s="130"/>
      <c r="SIR161" s="130"/>
      <c r="SIS161" s="130"/>
      <c r="SIT161" s="130"/>
      <c r="SIU161" s="130"/>
      <c r="SIV161" s="130"/>
      <c r="SIW161" s="129"/>
      <c r="SIX161" s="130"/>
      <c r="SIY161" s="130"/>
      <c r="SIZ161" s="130"/>
      <c r="SJA161" s="130"/>
      <c r="SJB161" s="130"/>
      <c r="SJC161" s="130"/>
      <c r="SJD161" s="130"/>
      <c r="SJE161" s="130"/>
      <c r="SJF161" s="130"/>
      <c r="SJG161" s="129"/>
      <c r="SJH161" s="130"/>
      <c r="SJI161" s="130"/>
      <c r="SJJ161" s="130"/>
      <c r="SJK161" s="130"/>
      <c r="SJL161" s="130"/>
      <c r="SJM161" s="130"/>
      <c r="SJN161" s="130"/>
      <c r="SJO161" s="130"/>
      <c r="SJP161" s="130"/>
      <c r="SJQ161" s="129"/>
      <c r="SJR161" s="130"/>
      <c r="SJS161" s="130"/>
      <c r="SJT161" s="130"/>
      <c r="SJU161" s="130"/>
      <c r="SJV161" s="130"/>
      <c r="SJW161" s="130"/>
      <c r="SJX161" s="130"/>
      <c r="SJY161" s="130"/>
      <c r="SJZ161" s="130"/>
      <c r="SKA161" s="129"/>
      <c r="SKB161" s="130"/>
      <c r="SKC161" s="130"/>
      <c r="SKD161" s="130"/>
      <c r="SKE161" s="130"/>
      <c r="SKF161" s="130"/>
      <c r="SKG161" s="130"/>
      <c r="SKH161" s="130"/>
      <c r="SKI161" s="130"/>
      <c r="SKJ161" s="130"/>
      <c r="SKK161" s="129"/>
      <c r="SKL161" s="130"/>
      <c r="SKM161" s="130"/>
      <c r="SKN161" s="130"/>
      <c r="SKO161" s="130"/>
      <c r="SKP161" s="130"/>
      <c r="SKQ161" s="130"/>
      <c r="SKR161" s="130"/>
      <c r="SKS161" s="130"/>
      <c r="SKT161" s="130"/>
      <c r="SKU161" s="129"/>
      <c r="SKV161" s="130"/>
      <c r="SKW161" s="130"/>
      <c r="SKX161" s="130"/>
      <c r="SKY161" s="130"/>
      <c r="SKZ161" s="130"/>
      <c r="SLA161" s="130"/>
      <c r="SLB161" s="130"/>
      <c r="SLC161" s="130"/>
      <c r="SLD161" s="130"/>
      <c r="SLE161" s="129"/>
      <c r="SLF161" s="130"/>
      <c r="SLG161" s="130"/>
      <c r="SLH161" s="130"/>
      <c r="SLI161" s="130"/>
      <c r="SLJ161" s="130"/>
      <c r="SLK161" s="130"/>
      <c r="SLL161" s="130"/>
      <c r="SLM161" s="130"/>
      <c r="SLN161" s="130"/>
      <c r="SLO161" s="129"/>
      <c r="SLP161" s="130"/>
      <c r="SLQ161" s="130"/>
      <c r="SLR161" s="130"/>
      <c r="SLS161" s="130"/>
      <c r="SLT161" s="130"/>
      <c r="SLU161" s="130"/>
      <c r="SLV161" s="130"/>
      <c r="SLW161" s="130"/>
      <c r="SLX161" s="130"/>
      <c r="SLY161" s="129"/>
      <c r="SLZ161" s="130"/>
      <c r="SMA161" s="130"/>
      <c r="SMB161" s="130"/>
      <c r="SMC161" s="130"/>
      <c r="SMD161" s="130"/>
      <c r="SME161" s="130"/>
      <c r="SMF161" s="130"/>
      <c r="SMG161" s="130"/>
      <c r="SMH161" s="130"/>
      <c r="SMI161" s="129"/>
      <c r="SMJ161" s="130"/>
      <c r="SMK161" s="130"/>
      <c r="SML161" s="130"/>
      <c r="SMM161" s="130"/>
      <c r="SMN161" s="130"/>
      <c r="SMO161" s="130"/>
      <c r="SMP161" s="130"/>
      <c r="SMQ161" s="130"/>
      <c r="SMR161" s="130"/>
      <c r="SMS161" s="129"/>
      <c r="SMT161" s="130"/>
      <c r="SMU161" s="130"/>
      <c r="SMV161" s="130"/>
      <c r="SMW161" s="130"/>
      <c r="SMX161" s="130"/>
      <c r="SMY161" s="130"/>
      <c r="SMZ161" s="130"/>
      <c r="SNA161" s="130"/>
      <c r="SNB161" s="130"/>
      <c r="SNC161" s="129"/>
      <c r="SND161" s="130"/>
      <c r="SNE161" s="130"/>
      <c r="SNF161" s="130"/>
      <c r="SNG161" s="130"/>
      <c r="SNH161" s="130"/>
      <c r="SNI161" s="130"/>
      <c r="SNJ161" s="130"/>
      <c r="SNK161" s="130"/>
      <c r="SNL161" s="130"/>
      <c r="SNM161" s="129"/>
      <c r="SNN161" s="130"/>
      <c r="SNO161" s="130"/>
      <c r="SNP161" s="130"/>
      <c r="SNQ161" s="130"/>
      <c r="SNR161" s="130"/>
      <c r="SNS161" s="130"/>
      <c r="SNT161" s="130"/>
      <c r="SNU161" s="130"/>
      <c r="SNV161" s="130"/>
      <c r="SNW161" s="129"/>
      <c r="SNX161" s="130"/>
      <c r="SNY161" s="130"/>
      <c r="SNZ161" s="130"/>
      <c r="SOA161" s="130"/>
      <c r="SOB161" s="130"/>
      <c r="SOC161" s="130"/>
      <c r="SOD161" s="130"/>
      <c r="SOE161" s="130"/>
      <c r="SOF161" s="130"/>
      <c r="SOG161" s="129"/>
      <c r="SOH161" s="130"/>
      <c r="SOI161" s="130"/>
      <c r="SOJ161" s="130"/>
      <c r="SOK161" s="130"/>
      <c r="SOL161" s="130"/>
      <c r="SOM161" s="130"/>
      <c r="SON161" s="130"/>
      <c r="SOO161" s="130"/>
      <c r="SOP161" s="130"/>
      <c r="SOQ161" s="129"/>
      <c r="SOR161" s="130"/>
      <c r="SOS161" s="130"/>
      <c r="SOT161" s="130"/>
      <c r="SOU161" s="130"/>
      <c r="SOV161" s="130"/>
      <c r="SOW161" s="130"/>
      <c r="SOX161" s="130"/>
      <c r="SOY161" s="130"/>
      <c r="SOZ161" s="130"/>
      <c r="SPA161" s="129"/>
      <c r="SPB161" s="130"/>
      <c r="SPC161" s="130"/>
      <c r="SPD161" s="130"/>
      <c r="SPE161" s="130"/>
      <c r="SPF161" s="130"/>
      <c r="SPG161" s="130"/>
      <c r="SPH161" s="130"/>
      <c r="SPI161" s="130"/>
      <c r="SPJ161" s="130"/>
      <c r="SPK161" s="129"/>
      <c r="SPL161" s="130"/>
      <c r="SPM161" s="130"/>
      <c r="SPN161" s="130"/>
      <c r="SPO161" s="130"/>
      <c r="SPP161" s="130"/>
      <c r="SPQ161" s="130"/>
      <c r="SPR161" s="130"/>
      <c r="SPS161" s="130"/>
      <c r="SPT161" s="130"/>
      <c r="SPU161" s="129"/>
      <c r="SPV161" s="130"/>
      <c r="SPW161" s="130"/>
      <c r="SPX161" s="130"/>
      <c r="SPY161" s="130"/>
      <c r="SPZ161" s="130"/>
      <c r="SQA161" s="130"/>
      <c r="SQB161" s="130"/>
      <c r="SQC161" s="130"/>
      <c r="SQD161" s="130"/>
      <c r="SQE161" s="129"/>
      <c r="SQF161" s="130"/>
      <c r="SQG161" s="130"/>
      <c r="SQH161" s="130"/>
      <c r="SQI161" s="130"/>
      <c r="SQJ161" s="130"/>
      <c r="SQK161" s="130"/>
      <c r="SQL161" s="130"/>
      <c r="SQM161" s="130"/>
      <c r="SQN161" s="130"/>
      <c r="SQO161" s="129"/>
      <c r="SQP161" s="130"/>
      <c r="SQQ161" s="130"/>
      <c r="SQR161" s="130"/>
      <c r="SQS161" s="130"/>
      <c r="SQT161" s="130"/>
      <c r="SQU161" s="130"/>
      <c r="SQV161" s="130"/>
      <c r="SQW161" s="130"/>
      <c r="SQX161" s="130"/>
      <c r="SQY161" s="129"/>
      <c r="SQZ161" s="130"/>
      <c r="SRA161" s="130"/>
      <c r="SRB161" s="130"/>
      <c r="SRC161" s="130"/>
      <c r="SRD161" s="130"/>
      <c r="SRE161" s="130"/>
      <c r="SRF161" s="130"/>
      <c r="SRG161" s="130"/>
      <c r="SRH161" s="130"/>
      <c r="SRI161" s="129"/>
      <c r="SRJ161" s="130"/>
      <c r="SRK161" s="130"/>
      <c r="SRL161" s="130"/>
      <c r="SRM161" s="130"/>
      <c r="SRN161" s="130"/>
      <c r="SRO161" s="130"/>
      <c r="SRP161" s="130"/>
      <c r="SRQ161" s="130"/>
      <c r="SRR161" s="130"/>
      <c r="SRS161" s="129"/>
      <c r="SRT161" s="130"/>
      <c r="SRU161" s="130"/>
      <c r="SRV161" s="130"/>
      <c r="SRW161" s="130"/>
      <c r="SRX161" s="130"/>
      <c r="SRY161" s="130"/>
      <c r="SRZ161" s="130"/>
      <c r="SSA161" s="130"/>
      <c r="SSB161" s="130"/>
      <c r="SSC161" s="129"/>
      <c r="SSD161" s="130"/>
      <c r="SSE161" s="130"/>
      <c r="SSF161" s="130"/>
      <c r="SSG161" s="130"/>
      <c r="SSH161" s="130"/>
      <c r="SSI161" s="130"/>
      <c r="SSJ161" s="130"/>
      <c r="SSK161" s="130"/>
      <c r="SSL161" s="130"/>
      <c r="SSM161" s="129"/>
      <c r="SSN161" s="130"/>
      <c r="SSO161" s="130"/>
      <c r="SSP161" s="130"/>
      <c r="SSQ161" s="130"/>
      <c r="SSR161" s="130"/>
      <c r="SSS161" s="130"/>
      <c r="SST161" s="130"/>
      <c r="SSU161" s="130"/>
      <c r="SSV161" s="130"/>
      <c r="SSW161" s="129"/>
      <c r="SSX161" s="130"/>
      <c r="SSY161" s="130"/>
      <c r="SSZ161" s="130"/>
      <c r="STA161" s="130"/>
      <c r="STB161" s="130"/>
      <c r="STC161" s="130"/>
      <c r="STD161" s="130"/>
      <c r="STE161" s="130"/>
      <c r="STF161" s="130"/>
      <c r="STG161" s="129"/>
      <c r="STH161" s="130"/>
      <c r="STI161" s="130"/>
      <c r="STJ161" s="130"/>
      <c r="STK161" s="130"/>
      <c r="STL161" s="130"/>
      <c r="STM161" s="130"/>
      <c r="STN161" s="130"/>
      <c r="STO161" s="130"/>
      <c r="STP161" s="130"/>
      <c r="STQ161" s="129"/>
      <c r="STR161" s="130"/>
      <c r="STS161" s="130"/>
      <c r="STT161" s="130"/>
      <c r="STU161" s="130"/>
      <c r="STV161" s="130"/>
      <c r="STW161" s="130"/>
      <c r="STX161" s="130"/>
      <c r="STY161" s="130"/>
      <c r="STZ161" s="130"/>
      <c r="SUA161" s="129"/>
      <c r="SUB161" s="130"/>
      <c r="SUC161" s="130"/>
      <c r="SUD161" s="130"/>
      <c r="SUE161" s="130"/>
      <c r="SUF161" s="130"/>
      <c r="SUG161" s="130"/>
      <c r="SUH161" s="130"/>
      <c r="SUI161" s="130"/>
      <c r="SUJ161" s="130"/>
      <c r="SUK161" s="129"/>
      <c r="SUL161" s="130"/>
      <c r="SUM161" s="130"/>
      <c r="SUN161" s="130"/>
      <c r="SUO161" s="130"/>
      <c r="SUP161" s="130"/>
      <c r="SUQ161" s="130"/>
      <c r="SUR161" s="130"/>
      <c r="SUS161" s="130"/>
      <c r="SUT161" s="130"/>
      <c r="SUU161" s="129"/>
      <c r="SUV161" s="130"/>
      <c r="SUW161" s="130"/>
      <c r="SUX161" s="130"/>
      <c r="SUY161" s="130"/>
      <c r="SUZ161" s="130"/>
      <c r="SVA161" s="130"/>
      <c r="SVB161" s="130"/>
      <c r="SVC161" s="130"/>
      <c r="SVD161" s="130"/>
      <c r="SVE161" s="129"/>
      <c r="SVF161" s="130"/>
      <c r="SVG161" s="130"/>
      <c r="SVH161" s="130"/>
      <c r="SVI161" s="130"/>
      <c r="SVJ161" s="130"/>
      <c r="SVK161" s="130"/>
      <c r="SVL161" s="130"/>
      <c r="SVM161" s="130"/>
      <c r="SVN161" s="130"/>
      <c r="SVO161" s="129"/>
      <c r="SVP161" s="130"/>
      <c r="SVQ161" s="130"/>
      <c r="SVR161" s="130"/>
      <c r="SVS161" s="130"/>
      <c r="SVT161" s="130"/>
      <c r="SVU161" s="130"/>
      <c r="SVV161" s="130"/>
      <c r="SVW161" s="130"/>
      <c r="SVX161" s="130"/>
      <c r="SVY161" s="129"/>
      <c r="SVZ161" s="130"/>
      <c r="SWA161" s="130"/>
      <c r="SWB161" s="130"/>
      <c r="SWC161" s="130"/>
      <c r="SWD161" s="130"/>
      <c r="SWE161" s="130"/>
      <c r="SWF161" s="130"/>
      <c r="SWG161" s="130"/>
      <c r="SWH161" s="130"/>
      <c r="SWI161" s="129"/>
      <c r="SWJ161" s="130"/>
      <c r="SWK161" s="130"/>
      <c r="SWL161" s="130"/>
      <c r="SWM161" s="130"/>
      <c r="SWN161" s="130"/>
      <c r="SWO161" s="130"/>
      <c r="SWP161" s="130"/>
      <c r="SWQ161" s="130"/>
      <c r="SWR161" s="130"/>
      <c r="SWS161" s="129"/>
      <c r="SWT161" s="130"/>
      <c r="SWU161" s="130"/>
      <c r="SWV161" s="130"/>
      <c r="SWW161" s="130"/>
      <c r="SWX161" s="130"/>
      <c r="SWY161" s="130"/>
      <c r="SWZ161" s="130"/>
      <c r="SXA161" s="130"/>
      <c r="SXB161" s="130"/>
      <c r="SXC161" s="129"/>
      <c r="SXD161" s="130"/>
      <c r="SXE161" s="130"/>
      <c r="SXF161" s="130"/>
      <c r="SXG161" s="130"/>
      <c r="SXH161" s="130"/>
      <c r="SXI161" s="130"/>
      <c r="SXJ161" s="130"/>
      <c r="SXK161" s="130"/>
      <c r="SXL161" s="130"/>
      <c r="SXM161" s="129"/>
      <c r="SXN161" s="130"/>
      <c r="SXO161" s="130"/>
      <c r="SXP161" s="130"/>
      <c r="SXQ161" s="130"/>
      <c r="SXR161" s="130"/>
      <c r="SXS161" s="130"/>
      <c r="SXT161" s="130"/>
      <c r="SXU161" s="130"/>
      <c r="SXV161" s="130"/>
      <c r="SXW161" s="129"/>
      <c r="SXX161" s="130"/>
      <c r="SXY161" s="130"/>
      <c r="SXZ161" s="130"/>
      <c r="SYA161" s="130"/>
      <c r="SYB161" s="130"/>
      <c r="SYC161" s="130"/>
      <c r="SYD161" s="130"/>
      <c r="SYE161" s="130"/>
      <c r="SYF161" s="130"/>
      <c r="SYG161" s="129"/>
      <c r="SYH161" s="130"/>
      <c r="SYI161" s="130"/>
      <c r="SYJ161" s="130"/>
      <c r="SYK161" s="130"/>
      <c r="SYL161" s="130"/>
      <c r="SYM161" s="130"/>
      <c r="SYN161" s="130"/>
      <c r="SYO161" s="130"/>
      <c r="SYP161" s="130"/>
      <c r="SYQ161" s="129"/>
      <c r="SYR161" s="130"/>
      <c r="SYS161" s="130"/>
      <c r="SYT161" s="130"/>
      <c r="SYU161" s="130"/>
      <c r="SYV161" s="130"/>
      <c r="SYW161" s="130"/>
      <c r="SYX161" s="130"/>
      <c r="SYY161" s="130"/>
      <c r="SYZ161" s="130"/>
      <c r="SZA161" s="129"/>
      <c r="SZB161" s="130"/>
      <c r="SZC161" s="130"/>
      <c r="SZD161" s="130"/>
      <c r="SZE161" s="130"/>
      <c r="SZF161" s="130"/>
      <c r="SZG161" s="130"/>
      <c r="SZH161" s="130"/>
      <c r="SZI161" s="130"/>
      <c r="SZJ161" s="130"/>
      <c r="SZK161" s="129"/>
      <c r="SZL161" s="130"/>
      <c r="SZM161" s="130"/>
      <c r="SZN161" s="130"/>
      <c r="SZO161" s="130"/>
      <c r="SZP161" s="130"/>
      <c r="SZQ161" s="130"/>
      <c r="SZR161" s="130"/>
      <c r="SZS161" s="130"/>
      <c r="SZT161" s="130"/>
      <c r="SZU161" s="129"/>
      <c r="SZV161" s="130"/>
      <c r="SZW161" s="130"/>
      <c r="SZX161" s="130"/>
      <c r="SZY161" s="130"/>
      <c r="SZZ161" s="130"/>
      <c r="TAA161" s="130"/>
      <c r="TAB161" s="130"/>
      <c r="TAC161" s="130"/>
      <c r="TAD161" s="130"/>
      <c r="TAE161" s="129"/>
      <c r="TAF161" s="130"/>
      <c r="TAG161" s="130"/>
      <c r="TAH161" s="130"/>
      <c r="TAI161" s="130"/>
      <c r="TAJ161" s="130"/>
      <c r="TAK161" s="130"/>
      <c r="TAL161" s="130"/>
      <c r="TAM161" s="130"/>
      <c r="TAN161" s="130"/>
      <c r="TAO161" s="129"/>
      <c r="TAP161" s="130"/>
      <c r="TAQ161" s="130"/>
      <c r="TAR161" s="130"/>
      <c r="TAS161" s="130"/>
      <c r="TAT161" s="130"/>
      <c r="TAU161" s="130"/>
      <c r="TAV161" s="130"/>
      <c r="TAW161" s="130"/>
      <c r="TAX161" s="130"/>
      <c r="TAY161" s="129"/>
      <c r="TAZ161" s="130"/>
      <c r="TBA161" s="130"/>
      <c r="TBB161" s="130"/>
      <c r="TBC161" s="130"/>
      <c r="TBD161" s="130"/>
      <c r="TBE161" s="130"/>
      <c r="TBF161" s="130"/>
      <c r="TBG161" s="130"/>
      <c r="TBH161" s="130"/>
      <c r="TBI161" s="129"/>
      <c r="TBJ161" s="130"/>
      <c r="TBK161" s="130"/>
      <c r="TBL161" s="130"/>
      <c r="TBM161" s="130"/>
      <c r="TBN161" s="130"/>
      <c r="TBO161" s="130"/>
      <c r="TBP161" s="130"/>
      <c r="TBQ161" s="130"/>
      <c r="TBR161" s="130"/>
      <c r="TBS161" s="129"/>
      <c r="TBT161" s="130"/>
      <c r="TBU161" s="130"/>
      <c r="TBV161" s="130"/>
      <c r="TBW161" s="130"/>
      <c r="TBX161" s="130"/>
      <c r="TBY161" s="130"/>
      <c r="TBZ161" s="130"/>
      <c r="TCA161" s="130"/>
      <c r="TCB161" s="130"/>
      <c r="TCC161" s="129"/>
      <c r="TCD161" s="130"/>
      <c r="TCE161" s="130"/>
      <c r="TCF161" s="130"/>
      <c r="TCG161" s="130"/>
      <c r="TCH161" s="130"/>
      <c r="TCI161" s="130"/>
      <c r="TCJ161" s="130"/>
      <c r="TCK161" s="130"/>
      <c r="TCL161" s="130"/>
      <c r="TCM161" s="129"/>
      <c r="TCN161" s="130"/>
      <c r="TCO161" s="130"/>
      <c r="TCP161" s="130"/>
      <c r="TCQ161" s="130"/>
      <c r="TCR161" s="130"/>
      <c r="TCS161" s="130"/>
      <c r="TCT161" s="130"/>
      <c r="TCU161" s="130"/>
      <c r="TCV161" s="130"/>
      <c r="TCW161" s="129"/>
      <c r="TCX161" s="130"/>
      <c r="TCY161" s="130"/>
      <c r="TCZ161" s="130"/>
      <c r="TDA161" s="130"/>
      <c r="TDB161" s="130"/>
      <c r="TDC161" s="130"/>
      <c r="TDD161" s="130"/>
      <c r="TDE161" s="130"/>
      <c r="TDF161" s="130"/>
      <c r="TDG161" s="129"/>
      <c r="TDH161" s="130"/>
      <c r="TDI161" s="130"/>
      <c r="TDJ161" s="130"/>
      <c r="TDK161" s="130"/>
      <c r="TDL161" s="130"/>
      <c r="TDM161" s="130"/>
      <c r="TDN161" s="130"/>
      <c r="TDO161" s="130"/>
      <c r="TDP161" s="130"/>
      <c r="TDQ161" s="129"/>
      <c r="TDR161" s="130"/>
      <c r="TDS161" s="130"/>
      <c r="TDT161" s="130"/>
      <c r="TDU161" s="130"/>
      <c r="TDV161" s="130"/>
      <c r="TDW161" s="130"/>
      <c r="TDX161" s="130"/>
      <c r="TDY161" s="130"/>
      <c r="TDZ161" s="130"/>
      <c r="TEA161" s="129"/>
      <c r="TEB161" s="130"/>
      <c r="TEC161" s="130"/>
      <c r="TED161" s="130"/>
      <c r="TEE161" s="130"/>
      <c r="TEF161" s="130"/>
      <c r="TEG161" s="130"/>
      <c r="TEH161" s="130"/>
      <c r="TEI161" s="130"/>
      <c r="TEJ161" s="130"/>
      <c r="TEK161" s="129"/>
      <c r="TEL161" s="130"/>
      <c r="TEM161" s="130"/>
      <c r="TEN161" s="130"/>
      <c r="TEO161" s="130"/>
      <c r="TEP161" s="130"/>
      <c r="TEQ161" s="130"/>
      <c r="TER161" s="130"/>
      <c r="TES161" s="130"/>
      <c r="TET161" s="130"/>
      <c r="TEU161" s="129"/>
      <c r="TEV161" s="130"/>
      <c r="TEW161" s="130"/>
      <c r="TEX161" s="130"/>
      <c r="TEY161" s="130"/>
      <c r="TEZ161" s="130"/>
      <c r="TFA161" s="130"/>
      <c r="TFB161" s="130"/>
      <c r="TFC161" s="130"/>
      <c r="TFD161" s="130"/>
      <c r="TFE161" s="129"/>
      <c r="TFF161" s="130"/>
      <c r="TFG161" s="130"/>
      <c r="TFH161" s="130"/>
      <c r="TFI161" s="130"/>
      <c r="TFJ161" s="130"/>
      <c r="TFK161" s="130"/>
      <c r="TFL161" s="130"/>
      <c r="TFM161" s="130"/>
      <c r="TFN161" s="130"/>
      <c r="TFO161" s="129"/>
      <c r="TFP161" s="130"/>
      <c r="TFQ161" s="130"/>
      <c r="TFR161" s="130"/>
      <c r="TFS161" s="130"/>
      <c r="TFT161" s="130"/>
      <c r="TFU161" s="130"/>
      <c r="TFV161" s="130"/>
      <c r="TFW161" s="130"/>
      <c r="TFX161" s="130"/>
      <c r="TFY161" s="129"/>
      <c r="TFZ161" s="130"/>
      <c r="TGA161" s="130"/>
      <c r="TGB161" s="130"/>
      <c r="TGC161" s="130"/>
      <c r="TGD161" s="130"/>
      <c r="TGE161" s="130"/>
      <c r="TGF161" s="130"/>
      <c r="TGG161" s="130"/>
      <c r="TGH161" s="130"/>
      <c r="TGI161" s="129"/>
      <c r="TGJ161" s="130"/>
      <c r="TGK161" s="130"/>
      <c r="TGL161" s="130"/>
      <c r="TGM161" s="130"/>
      <c r="TGN161" s="130"/>
      <c r="TGO161" s="130"/>
      <c r="TGP161" s="130"/>
      <c r="TGQ161" s="130"/>
      <c r="TGR161" s="130"/>
      <c r="TGS161" s="129"/>
      <c r="TGT161" s="130"/>
      <c r="TGU161" s="130"/>
      <c r="TGV161" s="130"/>
      <c r="TGW161" s="130"/>
      <c r="TGX161" s="130"/>
      <c r="TGY161" s="130"/>
      <c r="TGZ161" s="130"/>
      <c r="THA161" s="130"/>
      <c r="THB161" s="130"/>
      <c r="THC161" s="129"/>
      <c r="THD161" s="130"/>
      <c r="THE161" s="130"/>
      <c r="THF161" s="130"/>
      <c r="THG161" s="130"/>
      <c r="THH161" s="130"/>
      <c r="THI161" s="130"/>
      <c r="THJ161" s="130"/>
      <c r="THK161" s="130"/>
      <c r="THL161" s="130"/>
      <c r="THM161" s="129"/>
      <c r="THN161" s="130"/>
      <c r="THO161" s="130"/>
      <c r="THP161" s="130"/>
      <c r="THQ161" s="130"/>
      <c r="THR161" s="130"/>
      <c r="THS161" s="130"/>
      <c r="THT161" s="130"/>
      <c r="THU161" s="130"/>
      <c r="THV161" s="130"/>
      <c r="THW161" s="129"/>
      <c r="THX161" s="130"/>
      <c r="THY161" s="130"/>
      <c r="THZ161" s="130"/>
      <c r="TIA161" s="130"/>
      <c r="TIB161" s="130"/>
      <c r="TIC161" s="130"/>
      <c r="TID161" s="130"/>
      <c r="TIE161" s="130"/>
      <c r="TIF161" s="130"/>
      <c r="TIG161" s="129"/>
      <c r="TIH161" s="130"/>
      <c r="TII161" s="130"/>
      <c r="TIJ161" s="130"/>
      <c r="TIK161" s="130"/>
      <c r="TIL161" s="130"/>
      <c r="TIM161" s="130"/>
      <c r="TIN161" s="130"/>
      <c r="TIO161" s="130"/>
      <c r="TIP161" s="130"/>
      <c r="TIQ161" s="129"/>
      <c r="TIR161" s="130"/>
      <c r="TIS161" s="130"/>
      <c r="TIT161" s="130"/>
      <c r="TIU161" s="130"/>
      <c r="TIV161" s="130"/>
      <c r="TIW161" s="130"/>
      <c r="TIX161" s="130"/>
      <c r="TIY161" s="130"/>
      <c r="TIZ161" s="130"/>
      <c r="TJA161" s="129"/>
      <c r="TJB161" s="130"/>
      <c r="TJC161" s="130"/>
      <c r="TJD161" s="130"/>
      <c r="TJE161" s="130"/>
      <c r="TJF161" s="130"/>
      <c r="TJG161" s="130"/>
      <c r="TJH161" s="130"/>
      <c r="TJI161" s="130"/>
      <c r="TJJ161" s="130"/>
      <c r="TJK161" s="129"/>
      <c r="TJL161" s="130"/>
      <c r="TJM161" s="130"/>
      <c r="TJN161" s="130"/>
      <c r="TJO161" s="130"/>
      <c r="TJP161" s="130"/>
      <c r="TJQ161" s="130"/>
      <c r="TJR161" s="130"/>
      <c r="TJS161" s="130"/>
      <c r="TJT161" s="130"/>
      <c r="TJU161" s="129"/>
      <c r="TJV161" s="130"/>
      <c r="TJW161" s="130"/>
      <c r="TJX161" s="130"/>
      <c r="TJY161" s="130"/>
      <c r="TJZ161" s="130"/>
      <c r="TKA161" s="130"/>
      <c r="TKB161" s="130"/>
      <c r="TKC161" s="130"/>
      <c r="TKD161" s="130"/>
      <c r="TKE161" s="129"/>
      <c r="TKF161" s="130"/>
      <c r="TKG161" s="130"/>
      <c r="TKH161" s="130"/>
      <c r="TKI161" s="130"/>
      <c r="TKJ161" s="130"/>
      <c r="TKK161" s="130"/>
      <c r="TKL161" s="130"/>
      <c r="TKM161" s="130"/>
      <c r="TKN161" s="130"/>
      <c r="TKO161" s="129"/>
      <c r="TKP161" s="130"/>
      <c r="TKQ161" s="130"/>
      <c r="TKR161" s="130"/>
      <c r="TKS161" s="130"/>
      <c r="TKT161" s="130"/>
      <c r="TKU161" s="130"/>
      <c r="TKV161" s="130"/>
      <c r="TKW161" s="130"/>
      <c r="TKX161" s="130"/>
      <c r="TKY161" s="129"/>
      <c r="TKZ161" s="130"/>
      <c r="TLA161" s="130"/>
      <c r="TLB161" s="130"/>
      <c r="TLC161" s="130"/>
      <c r="TLD161" s="130"/>
      <c r="TLE161" s="130"/>
      <c r="TLF161" s="130"/>
      <c r="TLG161" s="130"/>
      <c r="TLH161" s="130"/>
      <c r="TLI161" s="129"/>
      <c r="TLJ161" s="130"/>
      <c r="TLK161" s="130"/>
      <c r="TLL161" s="130"/>
      <c r="TLM161" s="130"/>
      <c r="TLN161" s="130"/>
      <c r="TLO161" s="130"/>
      <c r="TLP161" s="130"/>
      <c r="TLQ161" s="130"/>
      <c r="TLR161" s="130"/>
      <c r="TLS161" s="129"/>
      <c r="TLT161" s="130"/>
      <c r="TLU161" s="130"/>
      <c r="TLV161" s="130"/>
      <c r="TLW161" s="130"/>
      <c r="TLX161" s="130"/>
      <c r="TLY161" s="130"/>
      <c r="TLZ161" s="130"/>
      <c r="TMA161" s="130"/>
      <c r="TMB161" s="130"/>
      <c r="TMC161" s="129"/>
      <c r="TMD161" s="130"/>
      <c r="TME161" s="130"/>
      <c r="TMF161" s="130"/>
      <c r="TMG161" s="130"/>
      <c r="TMH161" s="130"/>
      <c r="TMI161" s="130"/>
      <c r="TMJ161" s="130"/>
      <c r="TMK161" s="130"/>
      <c r="TML161" s="130"/>
      <c r="TMM161" s="129"/>
      <c r="TMN161" s="130"/>
      <c r="TMO161" s="130"/>
      <c r="TMP161" s="130"/>
      <c r="TMQ161" s="130"/>
      <c r="TMR161" s="130"/>
      <c r="TMS161" s="130"/>
      <c r="TMT161" s="130"/>
      <c r="TMU161" s="130"/>
      <c r="TMV161" s="130"/>
      <c r="TMW161" s="129"/>
      <c r="TMX161" s="130"/>
      <c r="TMY161" s="130"/>
      <c r="TMZ161" s="130"/>
      <c r="TNA161" s="130"/>
      <c r="TNB161" s="130"/>
      <c r="TNC161" s="130"/>
      <c r="TND161" s="130"/>
      <c r="TNE161" s="130"/>
      <c r="TNF161" s="130"/>
      <c r="TNG161" s="129"/>
      <c r="TNH161" s="130"/>
      <c r="TNI161" s="130"/>
      <c r="TNJ161" s="130"/>
      <c r="TNK161" s="130"/>
      <c r="TNL161" s="130"/>
      <c r="TNM161" s="130"/>
      <c r="TNN161" s="130"/>
      <c r="TNO161" s="130"/>
      <c r="TNP161" s="130"/>
      <c r="TNQ161" s="129"/>
      <c r="TNR161" s="130"/>
      <c r="TNS161" s="130"/>
      <c r="TNT161" s="130"/>
      <c r="TNU161" s="130"/>
      <c r="TNV161" s="130"/>
      <c r="TNW161" s="130"/>
      <c r="TNX161" s="130"/>
      <c r="TNY161" s="130"/>
      <c r="TNZ161" s="130"/>
      <c r="TOA161" s="129"/>
      <c r="TOB161" s="130"/>
      <c r="TOC161" s="130"/>
      <c r="TOD161" s="130"/>
      <c r="TOE161" s="130"/>
      <c r="TOF161" s="130"/>
      <c r="TOG161" s="130"/>
      <c r="TOH161" s="130"/>
      <c r="TOI161" s="130"/>
      <c r="TOJ161" s="130"/>
      <c r="TOK161" s="129"/>
      <c r="TOL161" s="130"/>
      <c r="TOM161" s="130"/>
      <c r="TON161" s="130"/>
      <c r="TOO161" s="130"/>
      <c r="TOP161" s="130"/>
      <c r="TOQ161" s="130"/>
      <c r="TOR161" s="130"/>
      <c r="TOS161" s="130"/>
      <c r="TOT161" s="130"/>
      <c r="TOU161" s="129"/>
      <c r="TOV161" s="130"/>
      <c r="TOW161" s="130"/>
      <c r="TOX161" s="130"/>
      <c r="TOY161" s="130"/>
      <c r="TOZ161" s="130"/>
      <c r="TPA161" s="130"/>
      <c r="TPB161" s="130"/>
      <c r="TPC161" s="130"/>
      <c r="TPD161" s="130"/>
      <c r="TPE161" s="129"/>
      <c r="TPF161" s="130"/>
      <c r="TPG161" s="130"/>
      <c r="TPH161" s="130"/>
      <c r="TPI161" s="130"/>
      <c r="TPJ161" s="130"/>
      <c r="TPK161" s="130"/>
      <c r="TPL161" s="130"/>
      <c r="TPM161" s="130"/>
      <c r="TPN161" s="130"/>
      <c r="TPO161" s="129"/>
      <c r="TPP161" s="130"/>
      <c r="TPQ161" s="130"/>
      <c r="TPR161" s="130"/>
      <c r="TPS161" s="130"/>
      <c r="TPT161" s="130"/>
      <c r="TPU161" s="130"/>
      <c r="TPV161" s="130"/>
      <c r="TPW161" s="130"/>
      <c r="TPX161" s="130"/>
      <c r="TPY161" s="129"/>
      <c r="TPZ161" s="130"/>
      <c r="TQA161" s="130"/>
      <c r="TQB161" s="130"/>
      <c r="TQC161" s="130"/>
      <c r="TQD161" s="130"/>
      <c r="TQE161" s="130"/>
      <c r="TQF161" s="130"/>
      <c r="TQG161" s="130"/>
      <c r="TQH161" s="130"/>
      <c r="TQI161" s="129"/>
      <c r="TQJ161" s="130"/>
      <c r="TQK161" s="130"/>
      <c r="TQL161" s="130"/>
      <c r="TQM161" s="130"/>
      <c r="TQN161" s="130"/>
      <c r="TQO161" s="130"/>
      <c r="TQP161" s="130"/>
      <c r="TQQ161" s="130"/>
      <c r="TQR161" s="130"/>
      <c r="TQS161" s="129"/>
      <c r="TQT161" s="130"/>
      <c r="TQU161" s="130"/>
      <c r="TQV161" s="130"/>
      <c r="TQW161" s="130"/>
      <c r="TQX161" s="130"/>
      <c r="TQY161" s="130"/>
      <c r="TQZ161" s="130"/>
      <c r="TRA161" s="130"/>
      <c r="TRB161" s="130"/>
      <c r="TRC161" s="129"/>
      <c r="TRD161" s="130"/>
      <c r="TRE161" s="130"/>
      <c r="TRF161" s="130"/>
      <c r="TRG161" s="130"/>
      <c r="TRH161" s="130"/>
      <c r="TRI161" s="130"/>
      <c r="TRJ161" s="130"/>
      <c r="TRK161" s="130"/>
      <c r="TRL161" s="130"/>
      <c r="TRM161" s="129"/>
      <c r="TRN161" s="130"/>
      <c r="TRO161" s="130"/>
      <c r="TRP161" s="130"/>
      <c r="TRQ161" s="130"/>
      <c r="TRR161" s="130"/>
      <c r="TRS161" s="130"/>
      <c r="TRT161" s="130"/>
      <c r="TRU161" s="130"/>
      <c r="TRV161" s="130"/>
      <c r="TRW161" s="129"/>
      <c r="TRX161" s="130"/>
      <c r="TRY161" s="130"/>
      <c r="TRZ161" s="130"/>
      <c r="TSA161" s="130"/>
      <c r="TSB161" s="130"/>
      <c r="TSC161" s="130"/>
      <c r="TSD161" s="130"/>
      <c r="TSE161" s="130"/>
      <c r="TSF161" s="130"/>
      <c r="TSG161" s="129"/>
      <c r="TSH161" s="130"/>
      <c r="TSI161" s="130"/>
      <c r="TSJ161" s="130"/>
      <c r="TSK161" s="130"/>
      <c r="TSL161" s="130"/>
      <c r="TSM161" s="130"/>
      <c r="TSN161" s="130"/>
      <c r="TSO161" s="130"/>
      <c r="TSP161" s="130"/>
      <c r="TSQ161" s="129"/>
      <c r="TSR161" s="130"/>
      <c r="TSS161" s="130"/>
      <c r="TST161" s="130"/>
      <c r="TSU161" s="130"/>
      <c r="TSV161" s="130"/>
      <c r="TSW161" s="130"/>
      <c r="TSX161" s="130"/>
      <c r="TSY161" s="130"/>
      <c r="TSZ161" s="130"/>
      <c r="TTA161" s="129"/>
      <c r="TTB161" s="130"/>
      <c r="TTC161" s="130"/>
      <c r="TTD161" s="130"/>
      <c r="TTE161" s="130"/>
      <c r="TTF161" s="130"/>
      <c r="TTG161" s="130"/>
      <c r="TTH161" s="130"/>
      <c r="TTI161" s="130"/>
      <c r="TTJ161" s="130"/>
      <c r="TTK161" s="129"/>
      <c r="TTL161" s="130"/>
      <c r="TTM161" s="130"/>
      <c r="TTN161" s="130"/>
      <c r="TTO161" s="130"/>
      <c r="TTP161" s="130"/>
      <c r="TTQ161" s="130"/>
      <c r="TTR161" s="130"/>
      <c r="TTS161" s="130"/>
      <c r="TTT161" s="130"/>
      <c r="TTU161" s="129"/>
      <c r="TTV161" s="130"/>
      <c r="TTW161" s="130"/>
      <c r="TTX161" s="130"/>
      <c r="TTY161" s="130"/>
      <c r="TTZ161" s="130"/>
      <c r="TUA161" s="130"/>
      <c r="TUB161" s="130"/>
      <c r="TUC161" s="130"/>
      <c r="TUD161" s="130"/>
      <c r="TUE161" s="129"/>
      <c r="TUF161" s="130"/>
      <c r="TUG161" s="130"/>
      <c r="TUH161" s="130"/>
      <c r="TUI161" s="130"/>
      <c r="TUJ161" s="130"/>
      <c r="TUK161" s="130"/>
      <c r="TUL161" s="130"/>
      <c r="TUM161" s="130"/>
      <c r="TUN161" s="130"/>
      <c r="TUO161" s="129"/>
      <c r="TUP161" s="130"/>
      <c r="TUQ161" s="130"/>
      <c r="TUR161" s="130"/>
      <c r="TUS161" s="130"/>
      <c r="TUT161" s="130"/>
      <c r="TUU161" s="130"/>
      <c r="TUV161" s="130"/>
      <c r="TUW161" s="130"/>
      <c r="TUX161" s="130"/>
      <c r="TUY161" s="129"/>
      <c r="TUZ161" s="130"/>
      <c r="TVA161" s="130"/>
      <c r="TVB161" s="130"/>
      <c r="TVC161" s="130"/>
      <c r="TVD161" s="130"/>
      <c r="TVE161" s="130"/>
      <c r="TVF161" s="130"/>
      <c r="TVG161" s="130"/>
      <c r="TVH161" s="130"/>
      <c r="TVI161" s="129"/>
      <c r="TVJ161" s="130"/>
      <c r="TVK161" s="130"/>
      <c r="TVL161" s="130"/>
      <c r="TVM161" s="130"/>
      <c r="TVN161" s="130"/>
      <c r="TVO161" s="130"/>
      <c r="TVP161" s="130"/>
      <c r="TVQ161" s="130"/>
      <c r="TVR161" s="130"/>
      <c r="TVS161" s="129"/>
      <c r="TVT161" s="130"/>
      <c r="TVU161" s="130"/>
      <c r="TVV161" s="130"/>
      <c r="TVW161" s="130"/>
      <c r="TVX161" s="130"/>
      <c r="TVY161" s="130"/>
      <c r="TVZ161" s="130"/>
      <c r="TWA161" s="130"/>
      <c r="TWB161" s="130"/>
      <c r="TWC161" s="129"/>
      <c r="TWD161" s="130"/>
      <c r="TWE161" s="130"/>
      <c r="TWF161" s="130"/>
      <c r="TWG161" s="130"/>
      <c r="TWH161" s="130"/>
      <c r="TWI161" s="130"/>
      <c r="TWJ161" s="130"/>
      <c r="TWK161" s="130"/>
      <c r="TWL161" s="130"/>
      <c r="TWM161" s="129"/>
      <c r="TWN161" s="130"/>
      <c r="TWO161" s="130"/>
      <c r="TWP161" s="130"/>
      <c r="TWQ161" s="130"/>
      <c r="TWR161" s="130"/>
      <c r="TWS161" s="130"/>
      <c r="TWT161" s="130"/>
      <c r="TWU161" s="130"/>
      <c r="TWV161" s="130"/>
      <c r="TWW161" s="129"/>
      <c r="TWX161" s="130"/>
      <c r="TWY161" s="130"/>
      <c r="TWZ161" s="130"/>
      <c r="TXA161" s="130"/>
      <c r="TXB161" s="130"/>
      <c r="TXC161" s="130"/>
      <c r="TXD161" s="130"/>
      <c r="TXE161" s="130"/>
      <c r="TXF161" s="130"/>
      <c r="TXG161" s="129"/>
      <c r="TXH161" s="130"/>
      <c r="TXI161" s="130"/>
      <c r="TXJ161" s="130"/>
      <c r="TXK161" s="130"/>
      <c r="TXL161" s="130"/>
      <c r="TXM161" s="130"/>
      <c r="TXN161" s="130"/>
      <c r="TXO161" s="130"/>
      <c r="TXP161" s="130"/>
      <c r="TXQ161" s="129"/>
      <c r="TXR161" s="130"/>
      <c r="TXS161" s="130"/>
      <c r="TXT161" s="130"/>
      <c r="TXU161" s="130"/>
      <c r="TXV161" s="130"/>
      <c r="TXW161" s="130"/>
      <c r="TXX161" s="130"/>
      <c r="TXY161" s="130"/>
      <c r="TXZ161" s="130"/>
      <c r="TYA161" s="129"/>
      <c r="TYB161" s="130"/>
      <c r="TYC161" s="130"/>
      <c r="TYD161" s="130"/>
      <c r="TYE161" s="130"/>
      <c r="TYF161" s="130"/>
      <c r="TYG161" s="130"/>
      <c r="TYH161" s="130"/>
      <c r="TYI161" s="130"/>
      <c r="TYJ161" s="130"/>
      <c r="TYK161" s="129"/>
      <c r="TYL161" s="130"/>
      <c r="TYM161" s="130"/>
      <c r="TYN161" s="130"/>
      <c r="TYO161" s="130"/>
      <c r="TYP161" s="130"/>
      <c r="TYQ161" s="130"/>
      <c r="TYR161" s="130"/>
      <c r="TYS161" s="130"/>
      <c r="TYT161" s="130"/>
      <c r="TYU161" s="129"/>
      <c r="TYV161" s="130"/>
      <c r="TYW161" s="130"/>
      <c r="TYX161" s="130"/>
      <c r="TYY161" s="130"/>
      <c r="TYZ161" s="130"/>
      <c r="TZA161" s="130"/>
      <c r="TZB161" s="130"/>
      <c r="TZC161" s="130"/>
      <c r="TZD161" s="130"/>
      <c r="TZE161" s="129"/>
      <c r="TZF161" s="130"/>
      <c r="TZG161" s="130"/>
      <c r="TZH161" s="130"/>
      <c r="TZI161" s="130"/>
      <c r="TZJ161" s="130"/>
      <c r="TZK161" s="130"/>
      <c r="TZL161" s="130"/>
      <c r="TZM161" s="130"/>
      <c r="TZN161" s="130"/>
      <c r="TZO161" s="129"/>
      <c r="TZP161" s="130"/>
      <c r="TZQ161" s="130"/>
      <c r="TZR161" s="130"/>
      <c r="TZS161" s="130"/>
      <c r="TZT161" s="130"/>
      <c r="TZU161" s="130"/>
      <c r="TZV161" s="130"/>
      <c r="TZW161" s="130"/>
      <c r="TZX161" s="130"/>
      <c r="TZY161" s="129"/>
      <c r="TZZ161" s="130"/>
      <c r="UAA161" s="130"/>
      <c r="UAB161" s="130"/>
      <c r="UAC161" s="130"/>
      <c r="UAD161" s="130"/>
      <c r="UAE161" s="130"/>
      <c r="UAF161" s="130"/>
      <c r="UAG161" s="130"/>
      <c r="UAH161" s="130"/>
      <c r="UAI161" s="129"/>
      <c r="UAJ161" s="130"/>
      <c r="UAK161" s="130"/>
      <c r="UAL161" s="130"/>
      <c r="UAM161" s="130"/>
      <c r="UAN161" s="130"/>
      <c r="UAO161" s="130"/>
      <c r="UAP161" s="130"/>
      <c r="UAQ161" s="130"/>
      <c r="UAR161" s="130"/>
      <c r="UAS161" s="129"/>
      <c r="UAT161" s="130"/>
      <c r="UAU161" s="130"/>
      <c r="UAV161" s="130"/>
      <c r="UAW161" s="130"/>
      <c r="UAX161" s="130"/>
      <c r="UAY161" s="130"/>
      <c r="UAZ161" s="130"/>
      <c r="UBA161" s="130"/>
      <c r="UBB161" s="130"/>
      <c r="UBC161" s="129"/>
      <c r="UBD161" s="130"/>
      <c r="UBE161" s="130"/>
      <c r="UBF161" s="130"/>
      <c r="UBG161" s="130"/>
      <c r="UBH161" s="130"/>
      <c r="UBI161" s="130"/>
      <c r="UBJ161" s="130"/>
      <c r="UBK161" s="130"/>
      <c r="UBL161" s="130"/>
      <c r="UBM161" s="129"/>
      <c r="UBN161" s="130"/>
      <c r="UBO161" s="130"/>
      <c r="UBP161" s="130"/>
      <c r="UBQ161" s="130"/>
      <c r="UBR161" s="130"/>
      <c r="UBS161" s="130"/>
      <c r="UBT161" s="130"/>
      <c r="UBU161" s="130"/>
      <c r="UBV161" s="130"/>
      <c r="UBW161" s="129"/>
      <c r="UBX161" s="130"/>
      <c r="UBY161" s="130"/>
      <c r="UBZ161" s="130"/>
      <c r="UCA161" s="130"/>
      <c r="UCB161" s="130"/>
      <c r="UCC161" s="130"/>
      <c r="UCD161" s="130"/>
      <c r="UCE161" s="130"/>
      <c r="UCF161" s="130"/>
      <c r="UCG161" s="129"/>
      <c r="UCH161" s="130"/>
      <c r="UCI161" s="130"/>
      <c r="UCJ161" s="130"/>
      <c r="UCK161" s="130"/>
      <c r="UCL161" s="130"/>
      <c r="UCM161" s="130"/>
      <c r="UCN161" s="130"/>
      <c r="UCO161" s="130"/>
      <c r="UCP161" s="130"/>
      <c r="UCQ161" s="129"/>
      <c r="UCR161" s="130"/>
      <c r="UCS161" s="130"/>
      <c r="UCT161" s="130"/>
      <c r="UCU161" s="130"/>
      <c r="UCV161" s="130"/>
      <c r="UCW161" s="130"/>
      <c r="UCX161" s="130"/>
      <c r="UCY161" s="130"/>
      <c r="UCZ161" s="130"/>
      <c r="UDA161" s="129"/>
      <c r="UDB161" s="130"/>
      <c r="UDC161" s="130"/>
      <c r="UDD161" s="130"/>
      <c r="UDE161" s="130"/>
      <c r="UDF161" s="130"/>
      <c r="UDG161" s="130"/>
      <c r="UDH161" s="130"/>
      <c r="UDI161" s="130"/>
      <c r="UDJ161" s="130"/>
      <c r="UDK161" s="129"/>
      <c r="UDL161" s="130"/>
      <c r="UDM161" s="130"/>
      <c r="UDN161" s="130"/>
      <c r="UDO161" s="130"/>
      <c r="UDP161" s="130"/>
      <c r="UDQ161" s="130"/>
      <c r="UDR161" s="130"/>
      <c r="UDS161" s="130"/>
      <c r="UDT161" s="130"/>
      <c r="UDU161" s="129"/>
      <c r="UDV161" s="130"/>
      <c r="UDW161" s="130"/>
      <c r="UDX161" s="130"/>
      <c r="UDY161" s="130"/>
      <c r="UDZ161" s="130"/>
      <c r="UEA161" s="130"/>
      <c r="UEB161" s="130"/>
      <c r="UEC161" s="130"/>
      <c r="UED161" s="130"/>
      <c r="UEE161" s="129"/>
      <c r="UEF161" s="130"/>
      <c r="UEG161" s="130"/>
      <c r="UEH161" s="130"/>
      <c r="UEI161" s="130"/>
      <c r="UEJ161" s="130"/>
      <c r="UEK161" s="130"/>
      <c r="UEL161" s="130"/>
      <c r="UEM161" s="130"/>
      <c r="UEN161" s="130"/>
      <c r="UEO161" s="129"/>
      <c r="UEP161" s="130"/>
      <c r="UEQ161" s="130"/>
      <c r="UER161" s="130"/>
      <c r="UES161" s="130"/>
      <c r="UET161" s="130"/>
      <c r="UEU161" s="130"/>
      <c r="UEV161" s="130"/>
      <c r="UEW161" s="130"/>
      <c r="UEX161" s="130"/>
      <c r="UEY161" s="129"/>
      <c r="UEZ161" s="130"/>
      <c r="UFA161" s="130"/>
      <c r="UFB161" s="130"/>
      <c r="UFC161" s="130"/>
      <c r="UFD161" s="130"/>
      <c r="UFE161" s="130"/>
      <c r="UFF161" s="130"/>
      <c r="UFG161" s="130"/>
      <c r="UFH161" s="130"/>
      <c r="UFI161" s="129"/>
      <c r="UFJ161" s="130"/>
      <c r="UFK161" s="130"/>
      <c r="UFL161" s="130"/>
      <c r="UFM161" s="130"/>
      <c r="UFN161" s="130"/>
      <c r="UFO161" s="130"/>
      <c r="UFP161" s="130"/>
      <c r="UFQ161" s="130"/>
      <c r="UFR161" s="130"/>
      <c r="UFS161" s="129"/>
      <c r="UFT161" s="130"/>
      <c r="UFU161" s="130"/>
      <c r="UFV161" s="130"/>
      <c r="UFW161" s="130"/>
      <c r="UFX161" s="130"/>
      <c r="UFY161" s="130"/>
      <c r="UFZ161" s="130"/>
      <c r="UGA161" s="130"/>
      <c r="UGB161" s="130"/>
      <c r="UGC161" s="129"/>
      <c r="UGD161" s="130"/>
      <c r="UGE161" s="130"/>
      <c r="UGF161" s="130"/>
      <c r="UGG161" s="130"/>
      <c r="UGH161" s="130"/>
      <c r="UGI161" s="130"/>
      <c r="UGJ161" s="130"/>
      <c r="UGK161" s="130"/>
      <c r="UGL161" s="130"/>
      <c r="UGM161" s="129"/>
      <c r="UGN161" s="130"/>
      <c r="UGO161" s="130"/>
      <c r="UGP161" s="130"/>
      <c r="UGQ161" s="130"/>
      <c r="UGR161" s="130"/>
      <c r="UGS161" s="130"/>
      <c r="UGT161" s="130"/>
      <c r="UGU161" s="130"/>
      <c r="UGV161" s="130"/>
      <c r="UGW161" s="129"/>
      <c r="UGX161" s="130"/>
      <c r="UGY161" s="130"/>
      <c r="UGZ161" s="130"/>
      <c r="UHA161" s="130"/>
      <c r="UHB161" s="130"/>
      <c r="UHC161" s="130"/>
      <c r="UHD161" s="130"/>
      <c r="UHE161" s="130"/>
      <c r="UHF161" s="130"/>
      <c r="UHG161" s="129"/>
      <c r="UHH161" s="130"/>
      <c r="UHI161" s="130"/>
      <c r="UHJ161" s="130"/>
      <c r="UHK161" s="130"/>
      <c r="UHL161" s="130"/>
      <c r="UHM161" s="130"/>
      <c r="UHN161" s="130"/>
      <c r="UHO161" s="130"/>
      <c r="UHP161" s="130"/>
      <c r="UHQ161" s="129"/>
      <c r="UHR161" s="130"/>
      <c r="UHS161" s="130"/>
      <c r="UHT161" s="130"/>
      <c r="UHU161" s="130"/>
      <c r="UHV161" s="130"/>
      <c r="UHW161" s="130"/>
      <c r="UHX161" s="130"/>
      <c r="UHY161" s="130"/>
      <c r="UHZ161" s="130"/>
      <c r="UIA161" s="129"/>
      <c r="UIB161" s="130"/>
      <c r="UIC161" s="130"/>
      <c r="UID161" s="130"/>
      <c r="UIE161" s="130"/>
      <c r="UIF161" s="130"/>
      <c r="UIG161" s="130"/>
      <c r="UIH161" s="130"/>
      <c r="UII161" s="130"/>
      <c r="UIJ161" s="130"/>
      <c r="UIK161" s="129"/>
      <c r="UIL161" s="130"/>
      <c r="UIM161" s="130"/>
      <c r="UIN161" s="130"/>
      <c r="UIO161" s="130"/>
      <c r="UIP161" s="130"/>
      <c r="UIQ161" s="130"/>
      <c r="UIR161" s="130"/>
      <c r="UIS161" s="130"/>
      <c r="UIT161" s="130"/>
      <c r="UIU161" s="129"/>
      <c r="UIV161" s="130"/>
      <c r="UIW161" s="130"/>
      <c r="UIX161" s="130"/>
      <c r="UIY161" s="130"/>
      <c r="UIZ161" s="130"/>
      <c r="UJA161" s="130"/>
      <c r="UJB161" s="130"/>
      <c r="UJC161" s="130"/>
      <c r="UJD161" s="130"/>
      <c r="UJE161" s="129"/>
      <c r="UJF161" s="130"/>
      <c r="UJG161" s="130"/>
      <c r="UJH161" s="130"/>
      <c r="UJI161" s="130"/>
      <c r="UJJ161" s="130"/>
      <c r="UJK161" s="130"/>
      <c r="UJL161" s="130"/>
      <c r="UJM161" s="130"/>
      <c r="UJN161" s="130"/>
      <c r="UJO161" s="129"/>
      <c r="UJP161" s="130"/>
      <c r="UJQ161" s="130"/>
      <c r="UJR161" s="130"/>
      <c r="UJS161" s="130"/>
      <c r="UJT161" s="130"/>
      <c r="UJU161" s="130"/>
      <c r="UJV161" s="130"/>
      <c r="UJW161" s="130"/>
      <c r="UJX161" s="130"/>
      <c r="UJY161" s="129"/>
      <c r="UJZ161" s="130"/>
      <c r="UKA161" s="130"/>
      <c r="UKB161" s="130"/>
      <c r="UKC161" s="130"/>
      <c r="UKD161" s="130"/>
      <c r="UKE161" s="130"/>
      <c r="UKF161" s="130"/>
      <c r="UKG161" s="130"/>
      <c r="UKH161" s="130"/>
      <c r="UKI161" s="129"/>
      <c r="UKJ161" s="130"/>
      <c r="UKK161" s="130"/>
      <c r="UKL161" s="130"/>
      <c r="UKM161" s="130"/>
      <c r="UKN161" s="130"/>
      <c r="UKO161" s="130"/>
      <c r="UKP161" s="130"/>
      <c r="UKQ161" s="130"/>
      <c r="UKR161" s="130"/>
      <c r="UKS161" s="129"/>
      <c r="UKT161" s="130"/>
      <c r="UKU161" s="130"/>
      <c r="UKV161" s="130"/>
      <c r="UKW161" s="130"/>
      <c r="UKX161" s="130"/>
      <c r="UKY161" s="130"/>
      <c r="UKZ161" s="130"/>
      <c r="ULA161" s="130"/>
      <c r="ULB161" s="130"/>
      <c r="ULC161" s="129"/>
      <c r="ULD161" s="130"/>
      <c r="ULE161" s="130"/>
      <c r="ULF161" s="130"/>
      <c r="ULG161" s="130"/>
      <c r="ULH161" s="130"/>
      <c r="ULI161" s="130"/>
      <c r="ULJ161" s="130"/>
      <c r="ULK161" s="130"/>
      <c r="ULL161" s="130"/>
      <c r="ULM161" s="129"/>
      <c r="ULN161" s="130"/>
      <c r="ULO161" s="130"/>
      <c r="ULP161" s="130"/>
      <c r="ULQ161" s="130"/>
      <c r="ULR161" s="130"/>
      <c r="ULS161" s="130"/>
      <c r="ULT161" s="130"/>
      <c r="ULU161" s="130"/>
      <c r="ULV161" s="130"/>
      <c r="ULW161" s="129"/>
      <c r="ULX161" s="130"/>
      <c r="ULY161" s="130"/>
      <c r="ULZ161" s="130"/>
      <c r="UMA161" s="130"/>
      <c r="UMB161" s="130"/>
      <c r="UMC161" s="130"/>
      <c r="UMD161" s="130"/>
      <c r="UME161" s="130"/>
      <c r="UMF161" s="130"/>
      <c r="UMG161" s="129"/>
      <c r="UMH161" s="130"/>
      <c r="UMI161" s="130"/>
      <c r="UMJ161" s="130"/>
      <c r="UMK161" s="130"/>
      <c r="UML161" s="130"/>
      <c r="UMM161" s="130"/>
      <c r="UMN161" s="130"/>
      <c r="UMO161" s="130"/>
      <c r="UMP161" s="130"/>
      <c r="UMQ161" s="129"/>
      <c r="UMR161" s="130"/>
      <c r="UMS161" s="130"/>
      <c r="UMT161" s="130"/>
      <c r="UMU161" s="130"/>
      <c r="UMV161" s="130"/>
      <c r="UMW161" s="130"/>
      <c r="UMX161" s="130"/>
      <c r="UMY161" s="130"/>
      <c r="UMZ161" s="130"/>
      <c r="UNA161" s="129"/>
      <c r="UNB161" s="130"/>
      <c r="UNC161" s="130"/>
      <c r="UND161" s="130"/>
      <c r="UNE161" s="130"/>
      <c r="UNF161" s="130"/>
      <c r="UNG161" s="130"/>
      <c r="UNH161" s="130"/>
      <c r="UNI161" s="130"/>
      <c r="UNJ161" s="130"/>
      <c r="UNK161" s="129"/>
      <c r="UNL161" s="130"/>
      <c r="UNM161" s="130"/>
      <c r="UNN161" s="130"/>
      <c r="UNO161" s="130"/>
      <c r="UNP161" s="130"/>
      <c r="UNQ161" s="130"/>
      <c r="UNR161" s="130"/>
      <c r="UNS161" s="130"/>
      <c r="UNT161" s="130"/>
      <c r="UNU161" s="129"/>
      <c r="UNV161" s="130"/>
      <c r="UNW161" s="130"/>
      <c r="UNX161" s="130"/>
      <c r="UNY161" s="130"/>
      <c r="UNZ161" s="130"/>
      <c r="UOA161" s="130"/>
      <c r="UOB161" s="130"/>
      <c r="UOC161" s="130"/>
      <c r="UOD161" s="130"/>
      <c r="UOE161" s="129"/>
      <c r="UOF161" s="130"/>
      <c r="UOG161" s="130"/>
      <c r="UOH161" s="130"/>
      <c r="UOI161" s="130"/>
      <c r="UOJ161" s="130"/>
      <c r="UOK161" s="130"/>
      <c r="UOL161" s="130"/>
      <c r="UOM161" s="130"/>
      <c r="UON161" s="130"/>
      <c r="UOO161" s="129"/>
      <c r="UOP161" s="130"/>
      <c r="UOQ161" s="130"/>
      <c r="UOR161" s="130"/>
      <c r="UOS161" s="130"/>
      <c r="UOT161" s="130"/>
      <c r="UOU161" s="130"/>
      <c r="UOV161" s="130"/>
      <c r="UOW161" s="130"/>
      <c r="UOX161" s="130"/>
      <c r="UOY161" s="129"/>
      <c r="UOZ161" s="130"/>
      <c r="UPA161" s="130"/>
      <c r="UPB161" s="130"/>
      <c r="UPC161" s="130"/>
      <c r="UPD161" s="130"/>
      <c r="UPE161" s="130"/>
      <c r="UPF161" s="130"/>
      <c r="UPG161" s="130"/>
      <c r="UPH161" s="130"/>
      <c r="UPI161" s="129"/>
      <c r="UPJ161" s="130"/>
      <c r="UPK161" s="130"/>
      <c r="UPL161" s="130"/>
      <c r="UPM161" s="130"/>
      <c r="UPN161" s="130"/>
      <c r="UPO161" s="130"/>
      <c r="UPP161" s="130"/>
      <c r="UPQ161" s="130"/>
      <c r="UPR161" s="130"/>
      <c r="UPS161" s="129"/>
      <c r="UPT161" s="130"/>
      <c r="UPU161" s="130"/>
      <c r="UPV161" s="130"/>
      <c r="UPW161" s="130"/>
      <c r="UPX161" s="130"/>
      <c r="UPY161" s="130"/>
      <c r="UPZ161" s="130"/>
      <c r="UQA161" s="130"/>
      <c r="UQB161" s="130"/>
      <c r="UQC161" s="129"/>
      <c r="UQD161" s="130"/>
      <c r="UQE161" s="130"/>
      <c r="UQF161" s="130"/>
      <c r="UQG161" s="130"/>
      <c r="UQH161" s="130"/>
      <c r="UQI161" s="130"/>
      <c r="UQJ161" s="130"/>
      <c r="UQK161" s="130"/>
      <c r="UQL161" s="130"/>
      <c r="UQM161" s="129"/>
      <c r="UQN161" s="130"/>
      <c r="UQO161" s="130"/>
      <c r="UQP161" s="130"/>
      <c r="UQQ161" s="130"/>
      <c r="UQR161" s="130"/>
      <c r="UQS161" s="130"/>
      <c r="UQT161" s="130"/>
      <c r="UQU161" s="130"/>
      <c r="UQV161" s="130"/>
      <c r="UQW161" s="129"/>
      <c r="UQX161" s="130"/>
      <c r="UQY161" s="130"/>
      <c r="UQZ161" s="130"/>
      <c r="URA161" s="130"/>
      <c r="URB161" s="130"/>
      <c r="URC161" s="130"/>
      <c r="URD161" s="130"/>
      <c r="URE161" s="130"/>
      <c r="URF161" s="130"/>
      <c r="URG161" s="129"/>
      <c r="URH161" s="130"/>
      <c r="URI161" s="130"/>
      <c r="URJ161" s="130"/>
      <c r="URK161" s="130"/>
      <c r="URL161" s="130"/>
      <c r="URM161" s="130"/>
      <c r="URN161" s="130"/>
      <c r="URO161" s="130"/>
      <c r="URP161" s="130"/>
      <c r="URQ161" s="129"/>
      <c r="URR161" s="130"/>
      <c r="URS161" s="130"/>
      <c r="URT161" s="130"/>
      <c r="URU161" s="130"/>
      <c r="URV161" s="130"/>
      <c r="URW161" s="130"/>
      <c r="URX161" s="130"/>
      <c r="URY161" s="130"/>
      <c r="URZ161" s="130"/>
      <c r="USA161" s="129"/>
      <c r="USB161" s="130"/>
      <c r="USC161" s="130"/>
      <c r="USD161" s="130"/>
      <c r="USE161" s="130"/>
      <c r="USF161" s="130"/>
      <c r="USG161" s="130"/>
      <c r="USH161" s="130"/>
      <c r="USI161" s="130"/>
      <c r="USJ161" s="130"/>
      <c r="USK161" s="129"/>
      <c r="USL161" s="130"/>
      <c r="USM161" s="130"/>
      <c r="USN161" s="130"/>
      <c r="USO161" s="130"/>
      <c r="USP161" s="130"/>
      <c r="USQ161" s="130"/>
      <c r="USR161" s="130"/>
      <c r="USS161" s="130"/>
      <c r="UST161" s="130"/>
      <c r="USU161" s="129"/>
      <c r="USV161" s="130"/>
      <c r="USW161" s="130"/>
      <c r="USX161" s="130"/>
      <c r="USY161" s="130"/>
      <c r="USZ161" s="130"/>
      <c r="UTA161" s="130"/>
      <c r="UTB161" s="130"/>
      <c r="UTC161" s="130"/>
      <c r="UTD161" s="130"/>
      <c r="UTE161" s="129"/>
      <c r="UTF161" s="130"/>
      <c r="UTG161" s="130"/>
      <c r="UTH161" s="130"/>
      <c r="UTI161" s="130"/>
      <c r="UTJ161" s="130"/>
      <c r="UTK161" s="130"/>
      <c r="UTL161" s="130"/>
      <c r="UTM161" s="130"/>
      <c r="UTN161" s="130"/>
      <c r="UTO161" s="129"/>
      <c r="UTP161" s="130"/>
      <c r="UTQ161" s="130"/>
      <c r="UTR161" s="130"/>
      <c r="UTS161" s="130"/>
      <c r="UTT161" s="130"/>
      <c r="UTU161" s="130"/>
      <c r="UTV161" s="130"/>
      <c r="UTW161" s="130"/>
      <c r="UTX161" s="130"/>
      <c r="UTY161" s="129"/>
      <c r="UTZ161" s="130"/>
      <c r="UUA161" s="130"/>
      <c r="UUB161" s="130"/>
      <c r="UUC161" s="130"/>
      <c r="UUD161" s="130"/>
      <c r="UUE161" s="130"/>
      <c r="UUF161" s="130"/>
      <c r="UUG161" s="130"/>
      <c r="UUH161" s="130"/>
      <c r="UUI161" s="129"/>
      <c r="UUJ161" s="130"/>
      <c r="UUK161" s="130"/>
      <c r="UUL161" s="130"/>
      <c r="UUM161" s="130"/>
      <c r="UUN161" s="130"/>
      <c r="UUO161" s="130"/>
      <c r="UUP161" s="130"/>
      <c r="UUQ161" s="130"/>
      <c r="UUR161" s="130"/>
      <c r="UUS161" s="129"/>
      <c r="UUT161" s="130"/>
      <c r="UUU161" s="130"/>
      <c r="UUV161" s="130"/>
      <c r="UUW161" s="130"/>
      <c r="UUX161" s="130"/>
      <c r="UUY161" s="130"/>
      <c r="UUZ161" s="130"/>
      <c r="UVA161" s="130"/>
      <c r="UVB161" s="130"/>
      <c r="UVC161" s="129"/>
      <c r="UVD161" s="130"/>
      <c r="UVE161" s="130"/>
      <c r="UVF161" s="130"/>
      <c r="UVG161" s="130"/>
      <c r="UVH161" s="130"/>
      <c r="UVI161" s="130"/>
      <c r="UVJ161" s="130"/>
      <c r="UVK161" s="130"/>
      <c r="UVL161" s="130"/>
      <c r="UVM161" s="129"/>
      <c r="UVN161" s="130"/>
      <c r="UVO161" s="130"/>
      <c r="UVP161" s="130"/>
      <c r="UVQ161" s="130"/>
      <c r="UVR161" s="130"/>
      <c r="UVS161" s="130"/>
      <c r="UVT161" s="130"/>
      <c r="UVU161" s="130"/>
      <c r="UVV161" s="130"/>
      <c r="UVW161" s="129"/>
      <c r="UVX161" s="130"/>
      <c r="UVY161" s="130"/>
      <c r="UVZ161" s="130"/>
      <c r="UWA161" s="130"/>
      <c r="UWB161" s="130"/>
      <c r="UWC161" s="130"/>
      <c r="UWD161" s="130"/>
      <c r="UWE161" s="130"/>
      <c r="UWF161" s="130"/>
      <c r="UWG161" s="129"/>
      <c r="UWH161" s="130"/>
      <c r="UWI161" s="130"/>
      <c r="UWJ161" s="130"/>
      <c r="UWK161" s="130"/>
      <c r="UWL161" s="130"/>
      <c r="UWM161" s="130"/>
      <c r="UWN161" s="130"/>
      <c r="UWO161" s="130"/>
      <c r="UWP161" s="130"/>
      <c r="UWQ161" s="129"/>
      <c r="UWR161" s="130"/>
      <c r="UWS161" s="130"/>
      <c r="UWT161" s="130"/>
      <c r="UWU161" s="130"/>
      <c r="UWV161" s="130"/>
      <c r="UWW161" s="130"/>
      <c r="UWX161" s="130"/>
      <c r="UWY161" s="130"/>
      <c r="UWZ161" s="130"/>
      <c r="UXA161" s="129"/>
      <c r="UXB161" s="130"/>
      <c r="UXC161" s="130"/>
      <c r="UXD161" s="130"/>
      <c r="UXE161" s="130"/>
      <c r="UXF161" s="130"/>
      <c r="UXG161" s="130"/>
      <c r="UXH161" s="130"/>
      <c r="UXI161" s="130"/>
      <c r="UXJ161" s="130"/>
      <c r="UXK161" s="129"/>
      <c r="UXL161" s="130"/>
      <c r="UXM161" s="130"/>
      <c r="UXN161" s="130"/>
      <c r="UXO161" s="130"/>
      <c r="UXP161" s="130"/>
      <c r="UXQ161" s="130"/>
      <c r="UXR161" s="130"/>
      <c r="UXS161" s="130"/>
      <c r="UXT161" s="130"/>
      <c r="UXU161" s="129"/>
      <c r="UXV161" s="130"/>
      <c r="UXW161" s="130"/>
      <c r="UXX161" s="130"/>
      <c r="UXY161" s="130"/>
      <c r="UXZ161" s="130"/>
      <c r="UYA161" s="130"/>
      <c r="UYB161" s="130"/>
      <c r="UYC161" s="130"/>
      <c r="UYD161" s="130"/>
      <c r="UYE161" s="129"/>
      <c r="UYF161" s="130"/>
      <c r="UYG161" s="130"/>
      <c r="UYH161" s="130"/>
      <c r="UYI161" s="130"/>
      <c r="UYJ161" s="130"/>
      <c r="UYK161" s="130"/>
      <c r="UYL161" s="130"/>
      <c r="UYM161" s="130"/>
      <c r="UYN161" s="130"/>
      <c r="UYO161" s="129"/>
      <c r="UYP161" s="130"/>
      <c r="UYQ161" s="130"/>
      <c r="UYR161" s="130"/>
      <c r="UYS161" s="130"/>
      <c r="UYT161" s="130"/>
      <c r="UYU161" s="130"/>
      <c r="UYV161" s="130"/>
      <c r="UYW161" s="130"/>
      <c r="UYX161" s="130"/>
      <c r="UYY161" s="129"/>
      <c r="UYZ161" s="130"/>
      <c r="UZA161" s="130"/>
      <c r="UZB161" s="130"/>
      <c r="UZC161" s="130"/>
      <c r="UZD161" s="130"/>
      <c r="UZE161" s="130"/>
      <c r="UZF161" s="130"/>
      <c r="UZG161" s="130"/>
      <c r="UZH161" s="130"/>
      <c r="UZI161" s="129"/>
      <c r="UZJ161" s="130"/>
      <c r="UZK161" s="130"/>
      <c r="UZL161" s="130"/>
      <c r="UZM161" s="130"/>
      <c r="UZN161" s="130"/>
      <c r="UZO161" s="130"/>
      <c r="UZP161" s="130"/>
      <c r="UZQ161" s="130"/>
      <c r="UZR161" s="130"/>
      <c r="UZS161" s="129"/>
      <c r="UZT161" s="130"/>
      <c r="UZU161" s="130"/>
      <c r="UZV161" s="130"/>
      <c r="UZW161" s="130"/>
      <c r="UZX161" s="130"/>
      <c r="UZY161" s="130"/>
      <c r="UZZ161" s="130"/>
      <c r="VAA161" s="130"/>
      <c r="VAB161" s="130"/>
      <c r="VAC161" s="129"/>
      <c r="VAD161" s="130"/>
      <c r="VAE161" s="130"/>
      <c r="VAF161" s="130"/>
      <c r="VAG161" s="130"/>
      <c r="VAH161" s="130"/>
      <c r="VAI161" s="130"/>
      <c r="VAJ161" s="130"/>
      <c r="VAK161" s="130"/>
      <c r="VAL161" s="130"/>
      <c r="VAM161" s="129"/>
      <c r="VAN161" s="130"/>
      <c r="VAO161" s="130"/>
      <c r="VAP161" s="130"/>
      <c r="VAQ161" s="130"/>
      <c r="VAR161" s="130"/>
      <c r="VAS161" s="130"/>
      <c r="VAT161" s="130"/>
      <c r="VAU161" s="130"/>
      <c r="VAV161" s="130"/>
      <c r="VAW161" s="129"/>
      <c r="VAX161" s="130"/>
      <c r="VAY161" s="130"/>
      <c r="VAZ161" s="130"/>
      <c r="VBA161" s="130"/>
      <c r="VBB161" s="130"/>
      <c r="VBC161" s="130"/>
      <c r="VBD161" s="130"/>
      <c r="VBE161" s="130"/>
      <c r="VBF161" s="130"/>
      <c r="VBG161" s="129"/>
      <c r="VBH161" s="130"/>
      <c r="VBI161" s="130"/>
      <c r="VBJ161" s="130"/>
      <c r="VBK161" s="130"/>
      <c r="VBL161" s="130"/>
      <c r="VBM161" s="130"/>
      <c r="VBN161" s="130"/>
      <c r="VBO161" s="130"/>
      <c r="VBP161" s="130"/>
      <c r="VBQ161" s="129"/>
      <c r="VBR161" s="130"/>
      <c r="VBS161" s="130"/>
      <c r="VBT161" s="130"/>
      <c r="VBU161" s="130"/>
      <c r="VBV161" s="130"/>
      <c r="VBW161" s="130"/>
      <c r="VBX161" s="130"/>
      <c r="VBY161" s="130"/>
      <c r="VBZ161" s="130"/>
      <c r="VCA161" s="129"/>
      <c r="VCB161" s="130"/>
      <c r="VCC161" s="130"/>
      <c r="VCD161" s="130"/>
      <c r="VCE161" s="130"/>
      <c r="VCF161" s="130"/>
      <c r="VCG161" s="130"/>
      <c r="VCH161" s="130"/>
      <c r="VCI161" s="130"/>
      <c r="VCJ161" s="130"/>
      <c r="VCK161" s="129"/>
      <c r="VCL161" s="130"/>
      <c r="VCM161" s="130"/>
      <c r="VCN161" s="130"/>
      <c r="VCO161" s="130"/>
      <c r="VCP161" s="130"/>
      <c r="VCQ161" s="130"/>
      <c r="VCR161" s="130"/>
      <c r="VCS161" s="130"/>
      <c r="VCT161" s="130"/>
      <c r="VCU161" s="129"/>
      <c r="VCV161" s="130"/>
      <c r="VCW161" s="130"/>
      <c r="VCX161" s="130"/>
      <c r="VCY161" s="130"/>
      <c r="VCZ161" s="130"/>
      <c r="VDA161" s="130"/>
      <c r="VDB161" s="130"/>
      <c r="VDC161" s="130"/>
      <c r="VDD161" s="130"/>
      <c r="VDE161" s="129"/>
      <c r="VDF161" s="130"/>
      <c r="VDG161" s="130"/>
      <c r="VDH161" s="130"/>
      <c r="VDI161" s="130"/>
      <c r="VDJ161" s="130"/>
      <c r="VDK161" s="130"/>
      <c r="VDL161" s="130"/>
      <c r="VDM161" s="130"/>
      <c r="VDN161" s="130"/>
      <c r="VDO161" s="129"/>
      <c r="VDP161" s="130"/>
      <c r="VDQ161" s="130"/>
      <c r="VDR161" s="130"/>
      <c r="VDS161" s="130"/>
      <c r="VDT161" s="130"/>
      <c r="VDU161" s="130"/>
      <c r="VDV161" s="130"/>
      <c r="VDW161" s="130"/>
      <c r="VDX161" s="130"/>
      <c r="VDY161" s="129"/>
      <c r="VDZ161" s="130"/>
      <c r="VEA161" s="130"/>
      <c r="VEB161" s="130"/>
      <c r="VEC161" s="130"/>
      <c r="VED161" s="130"/>
      <c r="VEE161" s="130"/>
      <c r="VEF161" s="130"/>
      <c r="VEG161" s="130"/>
      <c r="VEH161" s="130"/>
      <c r="VEI161" s="129"/>
      <c r="VEJ161" s="130"/>
      <c r="VEK161" s="130"/>
      <c r="VEL161" s="130"/>
      <c r="VEM161" s="130"/>
      <c r="VEN161" s="130"/>
      <c r="VEO161" s="130"/>
      <c r="VEP161" s="130"/>
      <c r="VEQ161" s="130"/>
      <c r="VER161" s="130"/>
      <c r="VES161" s="129"/>
      <c r="VET161" s="130"/>
      <c r="VEU161" s="130"/>
      <c r="VEV161" s="130"/>
      <c r="VEW161" s="130"/>
      <c r="VEX161" s="130"/>
      <c r="VEY161" s="130"/>
      <c r="VEZ161" s="130"/>
      <c r="VFA161" s="130"/>
      <c r="VFB161" s="130"/>
      <c r="VFC161" s="129"/>
      <c r="VFD161" s="130"/>
      <c r="VFE161" s="130"/>
      <c r="VFF161" s="130"/>
      <c r="VFG161" s="130"/>
      <c r="VFH161" s="130"/>
      <c r="VFI161" s="130"/>
      <c r="VFJ161" s="130"/>
      <c r="VFK161" s="130"/>
      <c r="VFL161" s="130"/>
      <c r="VFM161" s="129"/>
      <c r="VFN161" s="130"/>
      <c r="VFO161" s="130"/>
      <c r="VFP161" s="130"/>
      <c r="VFQ161" s="130"/>
      <c r="VFR161" s="130"/>
      <c r="VFS161" s="130"/>
      <c r="VFT161" s="130"/>
      <c r="VFU161" s="130"/>
      <c r="VFV161" s="130"/>
      <c r="VFW161" s="129"/>
      <c r="VFX161" s="130"/>
      <c r="VFY161" s="130"/>
      <c r="VFZ161" s="130"/>
      <c r="VGA161" s="130"/>
      <c r="VGB161" s="130"/>
      <c r="VGC161" s="130"/>
      <c r="VGD161" s="130"/>
      <c r="VGE161" s="130"/>
      <c r="VGF161" s="130"/>
      <c r="VGG161" s="129"/>
      <c r="VGH161" s="130"/>
      <c r="VGI161" s="130"/>
      <c r="VGJ161" s="130"/>
      <c r="VGK161" s="130"/>
      <c r="VGL161" s="130"/>
      <c r="VGM161" s="130"/>
      <c r="VGN161" s="130"/>
      <c r="VGO161" s="130"/>
      <c r="VGP161" s="130"/>
      <c r="VGQ161" s="129"/>
      <c r="VGR161" s="130"/>
      <c r="VGS161" s="130"/>
      <c r="VGT161" s="130"/>
      <c r="VGU161" s="130"/>
      <c r="VGV161" s="130"/>
      <c r="VGW161" s="130"/>
      <c r="VGX161" s="130"/>
      <c r="VGY161" s="130"/>
      <c r="VGZ161" s="130"/>
      <c r="VHA161" s="129"/>
      <c r="VHB161" s="130"/>
      <c r="VHC161" s="130"/>
      <c r="VHD161" s="130"/>
      <c r="VHE161" s="130"/>
      <c r="VHF161" s="130"/>
      <c r="VHG161" s="130"/>
      <c r="VHH161" s="130"/>
      <c r="VHI161" s="130"/>
      <c r="VHJ161" s="130"/>
      <c r="VHK161" s="129"/>
      <c r="VHL161" s="130"/>
      <c r="VHM161" s="130"/>
      <c r="VHN161" s="130"/>
      <c r="VHO161" s="130"/>
      <c r="VHP161" s="130"/>
      <c r="VHQ161" s="130"/>
      <c r="VHR161" s="130"/>
      <c r="VHS161" s="130"/>
      <c r="VHT161" s="130"/>
      <c r="VHU161" s="129"/>
      <c r="VHV161" s="130"/>
      <c r="VHW161" s="130"/>
      <c r="VHX161" s="130"/>
      <c r="VHY161" s="130"/>
      <c r="VHZ161" s="130"/>
      <c r="VIA161" s="130"/>
      <c r="VIB161" s="130"/>
      <c r="VIC161" s="130"/>
      <c r="VID161" s="130"/>
      <c r="VIE161" s="129"/>
      <c r="VIF161" s="130"/>
      <c r="VIG161" s="130"/>
      <c r="VIH161" s="130"/>
      <c r="VII161" s="130"/>
      <c r="VIJ161" s="130"/>
      <c r="VIK161" s="130"/>
      <c r="VIL161" s="130"/>
      <c r="VIM161" s="130"/>
      <c r="VIN161" s="130"/>
      <c r="VIO161" s="129"/>
      <c r="VIP161" s="130"/>
      <c r="VIQ161" s="130"/>
      <c r="VIR161" s="130"/>
      <c r="VIS161" s="130"/>
      <c r="VIT161" s="130"/>
      <c r="VIU161" s="130"/>
      <c r="VIV161" s="130"/>
      <c r="VIW161" s="130"/>
      <c r="VIX161" s="130"/>
      <c r="VIY161" s="129"/>
      <c r="VIZ161" s="130"/>
      <c r="VJA161" s="130"/>
      <c r="VJB161" s="130"/>
      <c r="VJC161" s="130"/>
      <c r="VJD161" s="130"/>
      <c r="VJE161" s="130"/>
      <c r="VJF161" s="130"/>
      <c r="VJG161" s="130"/>
      <c r="VJH161" s="130"/>
      <c r="VJI161" s="129"/>
      <c r="VJJ161" s="130"/>
      <c r="VJK161" s="130"/>
      <c r="VJL161" s="130"/>
      <c r="VJM161" s="130"/>
      <c r="VJN161" s="130"/>
      <c r="VJO161" s="130"/>
      <c r="VJP161" s="130"/>
      <c r="VJQ161" s="130"/>
      <c r="VJR161" s="130"/>
      <c r="VJS161" s="129"/>
      <c r="VJT161" s="130"/>
      <c r="VJU161" s="130"/>
      <c r="VJV161" s="130"/>
      <c r="VJW161" s="130"/>
      <c r="VJX161" s="130"/>
      <c r="VJY161" s="130"/>
      <c r="VJZ161" s="130"/>
      <c r="VKA161" s="130"/>
      <c r="VKB161" s="130"/>
      <c r="VKC161" s="129"/>
      <c r="VKD161" s="130"/>
      <c r="VKE161" s="130"/>
      <c r="VKF161" s="130"/>
      <c r="VKG161" s="130"/>
      <c r="VKH161" s="130"/>
      <c r="VKI161" s="130"/>
      <c r="VKJ161" s="130"/>
      <c r="VKK161" s="130"/>
      <c r="VKL161" s="130"/>
      <c r="VKM161" s="129"/>
      <c r="VKN161" s="130"/>
      <c r="VKO161" s="130"/>
      <c r="VKP161" s="130"/>
      <c r="VKQ161" s="130"/>
      <c r="VKR161" s="130"/>
      <c r="VKS161" s="130"/>
      <c r="VKT161" s="130"/>
      <c r="VKU161" s="130"/>
      <c r="VKV161" s="130"/>
      <c r="VKW161" s="129"/>
      <c r="VKX161" s="130"/>
      <c r="VKY161" s="130"/>
      <c r="VKZ161" s="130"/>
      <c r="VLA161" s="130"/>
      <c r="VLB161" s="130"/>
      <c r="VLC161" s="130"/>
      <c r="VLD161" s="130"/>
      <c r="VLE161" s="130"/>
      <c r="VLF161" s="130"/>
      <c r="VLG161" s="129"/>
      <c r="VLH161" s="130"/>
      <c r="VLI161" s="130"/>
      <c r="VLJ161" s="130"/>
      <c r="VLK161" s="130"/>
      <c r="VLL161" s="130"/>
      <c r="VLM161" s="130"/>
      <c r="VLN161" s="130"/>
      <c r="VLO161" s="130"/>
      <c r="VLP161" s="130"/>
      <c r="VLQ161" s="129"/>
      <c r="VLR161" s="130"/>
      <c r="VLS161" s="130"/>
      <c r="VLT161" s="130"/>
      <c r="VLU161" s="130"/>
      <c r="VLV161" s="130"/>
      <c r="VLW161" s="130"/>
      <c r="VLX161" s="130"/>
      <c r="VLY161" s="130"/>
      <c r="VLZ161" s="130"/>
      <c r="VMA161" s="129"/>
      <c r="VMB161" s="130"/>
      <c r="VMC161" s="130"/>
      <c r="VMD161" s="130"/>
      <c r="VME161" s="130"/>
      <c r="VMF161" s="130"/>
      <c r="VMG161" s="130"/>
      <c r="VMH161" s="130"/>
      <c r="VMI161" s="130"/>
      <c r="VMJ161" s="130"/>
      <c r="VMK161" s="129"/>
      <c r="VML161" s="130"/>
      <c r="VMM161" s="130"/>
      <c r="VMN161" s="130"/>
      <c r="VMO161" s="130"/>
      <c r="VMP161" s="130"/>
      <c r="VMQ161" s="130"/>
      <c r="VMR161" s="130"/>
      <c r="VMS161" s="130"/>
      <c r="VMT161" s="130"/>
      <c r="VMU161" s="129"/>
      <c r="VMV161" s="130"/>
      <c r="VMW161" s="130"/>
      <c r="VMX161" s="130"/>
      <c r="VMY161" s="130"/>
      <c r="VMZ161" s="130"/>
      <c r="VNA161" s="130"/>
      <c r="VNB161" s="130"/>
      <c r="VNC161" s="130"/>
      <c r="VND161" s="130"/>
      <c r="VNE161" s="129"/>
      <c r="VNF161" s="130"/>
      <c r="VNG161" s="130"/>
      <c r="VNH161" s="130"/>
      <c r="VNI161" s="130"/>
      <c r="VNJ161" s="130"/>
      <c r="VNK161" s="130"/>
      <c r="VNL161" s="130"/>
      <c r="VNM161" s="130"/>
      <c r="VNN161" s="130"/>
      <c r="VNO161" s="129"/>
      <c r="VNP161" s="130"/>
      <c r="VNQ161" s="130"/>
      <c r="VNR161" s="130"/>
      <c r="VNS161" s="130"/>
      <c r="VNT161" s="130"/>
      <c r="VNU161" s="130"/>
      <c r="VNV161" s="130"/>
      <c r="VNW161" s="130"/>
      <c r="VNX161" s="130"/>
      <c r="VNY161" s="129"/>
      <c r="VNZ161" s="130"/>
      <c r="VOA161" s="130"/>
      <c r="VOB161" s="130"/>
      <c r="VOC161" s="130"/>
      <c r="VOD161" s="130"/>
      <c r="VOE161" s="130"/>
      <c r="VOF161" s="130"/>
      <c r="VOG161" s="130"/>
      <c r="VOH161" s="130"/>
      <c r="VOI161" s="129"/>
      <c r="VOJ161" s="130"/>
      <c r="VOK161" s="130"/>
      <c r="VOL161" s="130"/>
      <c r="VOM161" s="130"/>
      <c r="VON161" s="130"/>
      <c r="VOO161" s="130"/>
      <c r="VOP161" s="130"/>
      <c r="VOQ161" s="130"/>
      <c r="VOR161" s="130"/>
      <c r="VOS161" s="129"/>
      <c r="VOT161" s="130"/>
      <c r="VOU161" s="130"/>
      <c r="VOV161" s="130"/>
      <c r="VOW161" s="130"/>
      <c r="VOX161" s="130"/>
      <c r="VOY161" s="130"/>
      <c r="VOZ161" s="130"/>
      <c r="VPA161" s="130"/>
      <c r="VPB161" s="130"/>
      <c r="VPC161" s="129"/>
      <c r="VPD161" s="130"/>
      <c r="VPE161" s="130"/>
      <c r="VPF161" s="130"/>
      <c r="VPG161" s="130"/>
      <c r="VPH161" s="130"/>
      <c r="VPI161" s="130"/>
      <c r="VPJ161" s="130"/>
      <c r="VPK161" s="130"/>
      <c r="VPL161" s="130"/>
      <c r="VPM161" s="129"/>
      <c r="VPN161" s="130"/>
      <c r="VPO161" s="130"/>
      <c r="VPP161" s="130"/>
      <c r="VPQ161" s="130"/>
      <c r="VPR161" s="130"/>
      <c r="VPS161" s="130"/>
      <c r="VPT161" s="130"/>
      <c r="VPU161" s="130"/>
      <c r="VPV161" s="130"/>
      <c r="VPW161" s="129"/>
      <c r="VPX161" s="130"/>
      <c r="VPY161" s="130"/>
      <c r="VPZ161" s="130"/>
      <c r="VQA161" s="130"/>
      <c r="VQB161" s="130"/>
      <c r="VQC161" s="130"/>
      <c r="VQD161" s="130"/>
      <c r="VQE161" s="130"/>
      <c r="VQF161" s="130"/>
      <c r="VQG161" s="129"/>
      <c r="VQH161" s="130"/>
      <c r="VQI161" s="130"/>
      <c r="VQJ161" s="130"/>
      <c r="VQK161" s="130"/>
      <c r="VQL161" s="130"/>
      <c r="VQM161" s="130"/>
      <c r="VQN161" s="130"/>
      <c r="VQO161" s="130"/>
      <c r="VQP161" s="130"/>
      <c r="VQQ161" s="129"/>
      <c r="VQR161" s="130"/>
      <c r="VQS161" s="130"/>
      <c r="VQT161" s="130"/>
      <c r="VQU161" s="130"/>
      <c r="VQV161" s="130"/>
      <c r="VQW161" s="130"/>
      <c r="VQX161" s="130"/>
      <c r="VQY161" s="130"/>
      <c r="VQZ161" s="130"/>
      <c r="VRA161" s="129"/>
      <c r="VRB161" s="130"/>
      <c r="VRC161" s="130"/>
      <c r="VRD161" s="130"/>
      <c r="VRE161" s="130"/>
      <c r="VRF161" s="130"/>
      <c r="VRG161" s="130"/>
      <c r="VRH161" s="130"/>
      <c r="VRI161" s="130"/>
      <c r="VRJ161" s="130"/>
      <c r="VRK161" s="129"/>
      <c r="VRL161" s="130"/>
      <c r="VRM161" s="130"/>
      <c r="VRN161" s="130"/>
      <c r="VRO161" s="130"/>
      <c r="VRP161" s="130"/>
      <c r="VRQ161" s="130"/>
      <c r="VRR161" s="130"/>
      <c r="VRS161" s="130"/>
      <c r="VRT161" s="130"/>
      <c r="VRU161" s="129"/>
      <c r="VRV161" s="130"/>
      <c r="VRW161" s="130"/>
      <c r="VRX161" s="130"/>
      <c r="VRY161" s="130"/>
      <c r="VRZ161" s="130"/>
      <c r="VSA161" s="130"/>
      <c r="VSB161" s="130"/>
      <c r="VSC161" s="130"/>
      <c r="VSD161" s="130"/>
      <c r="VSE161" s="129"/>
      <c r="VSF161" s="130"/>
      <c r="VSG161" s="130"/>
      <c r="VSH161" s="130"/>
      <c r="VSI161" s="130"/>
      <c r="VSJ161" s="130"/>
      <c r="VSK161" s="130"/>
      <c r="VSL161" s="130"/>
      <c r="VSM161" s="130"/>
      <c r="VSN161" s="130"/>
      <c r="VSO161" s="129"/>
      <c r="VSP161" s="130"/>
      <c r="VSQ161" s="130"/>
      <c r="VSR161" s="130"/>
      <c r="VSS161" s="130"/>
      <c r="VST161" s="130"/>
      <c r="VSU161" s="130"/>
      <c r="VSV161" s="130"/>
      <c r="VSW161" s="130"/>
      <c r="VSX161" s="130"/>
      <c r="VSY161" s="129"/>
      <c r="VSZ161" s="130"/>
      <c r="VTA161" s="130"/>
      <c r="VTB161" s="130"/>
      <c r="VTC161" s="130"/>
      <c r="VTD161" s="130"/>
      <c r="VTE161" s="130"/>
      <c r="VTF161" s="130"/>
      <c r="VTG161" s="130"/>
      <c r="VTH161" s="130"/>
      <c r="VTI161" s="129"/>
      <c r="VTJ161" s="130"/>
      <c r="VTK161" s="130"/>
      <c r="VTL161" s="130"/>
      <c r="VTM161" s="130"/>
      <c r="VTN161" s="130"/>
      <c r="VTO161" s="130"/>
      <c r="VTP161" s="130"/>
      <c r="VTQ161" s="130"/>
      <c r="VTR161" s="130"/>
      <c r="VTS161" s="129"/>
      <c r="VTT161" s="130"/>
      <c r="VTU161" s="130"/>
      <c r="VTV161" s="130"/>
      <c r="VTW161" s="130"/>
      <c r="VTX161" s="130"/>
      <c r="VTY161" s="130"/>
      <c r="VTZ161" s="130"/>
      <c r="VUA161" s="130"/>
      <c r="VUB161" s="130"/>
      <c r="VUC161" s="129"/>
      <c r="VUD161" s="130"/>
      <c r="VUE161" s="130"/>
      <c r="VUF161" s="130"/>
      <c r="VUG161" s="130"/>
      <c r="VUH161" s="130"/>
      <c r="VUI161" s="130"/>
      <c r="VUJ161" s="130"/>
      <c r="VUK161" s="130"/>
      <c r="VUL161" s="130"/>
      <c r="VUM161" s="129"/>
      <c r="VUN161" s="130"/>
      <c r="VUO161" s="130"/>
      <c r="VUP161" s="130"/>
      <c r="VUQ161" s="130"/>
      <c r="VUR161" s="130"/>
      <c r="VUS161" s="130"/>
      <c r="VUT161" s="130"/>
      <c r="VUU161" s="130"/>
      <c r="VUV161" s="130"/>
      <c r="VUW161" s="129"/>
      <c r="VUX161" s="130"/>
      <c r="VUY161" s="130"/>
      <c r="VUZ161" s="130"/>
      <c r="VVA161" s="130"/>
      <c r="VVB161" s="130"/>
      <c r="VVC161" s="130"/>
      <c r="VVD161" s="130"/>
      <c r="VVE161" s="130"/>
      <c r="VVF161" s="130"/>
      <c r="VVG161" s="129"/>
      <c r="VVH161" s="130"/>
      <c r="VVI161" s="130"/>
      <c r="VVJ161" s="130"/>
      <c r="VVK161" s="130"/>
      <c r="VVL161" s="130"/>
      <c r="VVM161" s="130"/>
      <c r="VVN161" s="130"/>
      <c r="VVO161" s="130"/>
      <c r="VVP161" s="130"/>
      <c r="VVQ161" s="129"/>
      <c r="VVR161" s="130"/>
      <c r="VVS161" s="130"/>
      <c r="VVT161" s="130"/>
      <c r="VVU161" s="130"/>
      <c r="VVV161" s="130"/>
      <c r="VVW161" s="130"/>
      <c r="VVX161" s="130"/>
      <c r="VVY161" s="130"/>
      <c r="VVZ161" s="130"/>
      <c r="VWA161" s="129"/>
      <c r="VWB161" s="130"/>
      <c r="VWC161" s="130"/>
      <c r="VWD161" s="130"/>
      <c r="VWE161" s="130"/>
      <c r="VWF161" s="130"/>
      <c r="VWG161" s="130"/>
      <c r="VWH161" s="130"/>
      <c r="VWI161" s="130"/>
      <c r="VWJ161" s="130"/>
      <c r="VWK161" s="129"/>
      <c r="VWL161" s="130"/>
      <c r="VWM161" s="130"/>
      <c r="VWN161" s="130"/>
      <c r="VWO161" s="130"/>
      <c r="VWP161" s="130"/>
      <c r="VWQ161" s="130"/>
      <c r="VWR161" s="130"/>
      <c r="VWS161" s="130"/>
      <c r="VWT161" s="130"/>
      <c r="VWU161" s="129"/>
      <c r="VWV161" s="130"/>
      <c r="VWW161" s="130"/>
      <c r="VWX161" s="130"/>
      <c r="VWY161" s="130"/>
      <c r="VWZ161" s="130"/>
      <c r="VXA161" s="130"/>
      <c r="VXB161" s="130"/>
      <c r="VXC161" s="130"/>
      <c r="VXD161" s="130"/>
      <c r="VXE161" s="129"/>
      <c r="VXF161" s="130"/>
      <c r="VXG161" s="130"/>
      <c r="VXH161" s="130"/>
      <c r="VXI161" s="130"/>
      <c r="VXJ161" s="130"/>
      <c r="VXK161" s="130"/>
      <c r="VXL161" s="130"/>
      <c r="VXM161" s="130"/>
      <c r="VXN161" s="130"/>
      <c r="VXO161" s="129"/>
      <c r="VXP161" s="130"/>
      <c r="VXQ161" s="130"/>
      <c r="VXR161" s="130"/>
      <c r="VXS161" s="130"/>
      <c r="VXT161" s="130"/>
      <c r="VXU161" s="130"/>
      <c r="VXV161" s="130"/>
      <c r="VXW161" s="130"/>
      <c r="VXX161" s="130"/>
      <c r="VXY161" s="129"/>
      <c r="VXZ161" s="130"/>
      <c r="VYA161" s="130"/>
      <c r="VYB161" s="130"/>
      <c r="VYC161" s="130"/>
      <c r="VYD161" s="130"/>
      <c r="VYE161" s="130"/>
      <c r="VYF161" s="130"/>
      <c r="VYG161" s="130"/>
      <c r="VYH161" s="130"/>
      <c r="VYI161" s="129"/>
      <c r="VYJ161" s="130"/>
      <c r="VYK161" s="130"/>
      <c r="VYL161" s="130"/>
      <c r="VYM161" s="130"/>
      <c r="VYN161" s="130"/>
      <c r="VYO161" s="130"/>
      <c r="VYP161" s="130"/>
      <c r="VYQ161" s="130"/>
      <c r="VYR161" s="130"/>
      <c r="VYS161" s="129"/>
      <c r="VYT161" s="130"/>
      <c r="VYU161" s="130"/>
      <c r="VYV161" s="130"/>
      <c r="VYW161" s="130"/>
      <c r="VYX161" s="130"/>
      <c r="VYY161" s="130"/>
      <c r="VYZ161" s="130"/>
      <c r="VZA161" s="130"/>
      <c r="VZB161" s="130"/>
      <c r="VZC161" s="129"/>
      <c r="VZD161" s="130"/>
      <c r="VZE161" s="130"/>
      <c r="VZF161" s="130"/>
      <c r="VZG161" s="130"/>
      <c r="VZH161" s="130"/>
      <c r="VZI161" s="130"/>
      <c r="VZJ161" s="130"/>
      <c r="VZK161" s="130"/>
      <c r="VZL161" s="130"/>
      <c r="VZM161" s="129"/>
      <c r="VZN161" s="130"/>
      <c r="VZO161" s="130"/>
      <c r="VZP161" s="130"/>
      <c r="VZQ161" s="130"/>
      <c r="VZR161" s="130"/>
      <c r="VZS161" s="130"/>
      <c r="VZT161" s="130"/>
      <c r="VZU161" s="130"/>
      <c r="VZV161" s="130"/>
      <c r="VZW161" s="129"/>
      <c r="VZX161" s="130"/>
      <c r="VZY161" s="130"/>
      <c r="VZZ161" s="130"/>
      <c r="WAA161" s="130"/>
      <c r="WAB161" s="130"/>
      <c r="WAC161" s="130"/>
      <c r="WAD161" s="130"/>
      <c r="WAE161" s="130"/>
      <c r="WAF161" s="130"/>
      <c r="WAG161" s="129"/>
      <c r="WAH161" s="130"/>
      <c r="WAI161" s="130"/>
      <c r="WAJ161" s="130"/>
      <c r="WAK161" s="130"/>
      <c r="WAL161" s="130"/>
      <c r="WAM161" s="130"/>
      <c r="WAN161" s="130"/>
      <c r="WAO161" s="130"/>
      <c r="WAP161" s="130"/>
      <c r="WAQ161" s="129"/>
      <c r="WAR161" s="130"/>
      <c r="WAS161" s="130"/>
      <c r="WAT161" s="130"/>
      <c r="WAU161" s="130"/>
      <c r="WAV161" s="130"/>
      <c r="WAW161" s="130"/>
      <c r="WAX161" s="130"/>
      <c r="WAY161" s="130"/>
      <c r="WAZ161" s="130"/>
      <c r="WBA161" s="129"/>
      <c r="WBB161" s="130"/>
      <c r="WBC161" s="130"/>
      <c r="WBD161" s="130"/>
      <c r="WBE161" s="130"/>
      <c r="WBF161" s="130"/>
      <c r="WBG161" s="130"/>
      <c r="WBH161" s="130"/>
      <c r="WBI161" s="130"/>
      <c r="WBJ161" s="130"/>
      <c r="WBK161" s="129"/>
      <c r="WBL161" s="130"/>
      <c r="WBM161" s="130"/>
      <c r="WBN161" s="130"/>
      <c r="WBO161" s="130"/>
      <c r="WBP161" s="130"/>
      <c r="WBQ161" s="130"/>
      <c r="WBR161" s="130"/>
      <c r="WBS161" s="130"/>
      <c r="WBT161" s="130"/>
      <c r="WBU161" s="129"/>
      <c r="WBV161" s="130"/>
      <c r="WBW161" s="130"/>
      <c r="WBX161" s="130"/>
      <c r="WBY161" s="130"/>
      <c r="WBZ161" s="130"/>
      <c r="WCA161" s="130"/>
      <c r="WCB161" s="130"/>
      <c r="WCC161" s="130"/>
      <c r="WCD161" s="130"/>
      <c r="WCE161" s="129"/>
      <c r="WCF161" s="130"/>
      <c r="WCG161" s="130"/>
      <c r="WCH161" s="130"/>
      <c r="WCI161" s="130"/>
      <c r="WCJ161" s="130"/>
      <c r="WCK161" s="130"/>
      <c r="WCL161" s="130"/>
      <c r="WCM161" s="130"/>
      <c r="WCN161" s="130"/>
      <c r="WCO161" s="129"/>
      <c r="WCP161" s="130"/>
      <c r="WCQ161" s="130"/>
      <c r="WCR161" s="130"/>
      <c r="WCS161" s="130"/>
      <c r="WCT161" s="130"/>
      <c r="WCU161" s="130"/>
      <c r="WCV161" s="130"/>
      <c r="WCW161" s="130"/>
      <c r="WCX161" s="130"/>
      <c r="WCY161" s="129"/>
      <c r="WCZ161" s="130"/>
      <c r="WDA161" s="130"/>
      <c r="WDB161" s="130"/>
      <c r="WDC161" s="130"/>
      <c r="WDD161" s="130"/>
      <c r="WDE161" s="130"/>
      <c r="WDF161" s="130"/>
      <c r="WDG161" s="130"/>
      <c r="WDH161" s="130"/>
      <c r="WDI161" s="129"/>
      <c r="WDJ161" s="130"/>
      <c r="WDK161" s="130"/>
      <c r="WDL161" s="130"/>
      <c r="WDM161" s="130"/>
      <c r="WDN161" s="130"/>
      <c r="WDO161" s="130"/>
      <c r="WDP161" s="130"/>
      <c r="WDQ161" s="130"/>
      <c r="WDR161" s="130"/>
      <c r="WDS161" s="129"/>
      <c r="WDT161" s="130"/>
      <c r="WDU161" s="130"/>
      <c r="WDV161" s="130"/>
      <c r="WDW161" s="130"/>
      <c r="WDX161" s="130"/>
      <c r="WDY161" s="130"/>
      <c r="WDZ161" s="130"/>
      <c r="WEA161" s="130"/>
      <c r="WEB161" s="130"/>
      <c r="WEC161" s="129"/>
      <c r="WED161" s="130"/>
      <c r="WEE161" s="130"/>
      <c r="WEF161" s="130"/>
      <c r="WEG161" s="130"/>
      <c r="WEH161" s="130"/>
      <c r="WEI161" s="130"/>
      <c r="WEJ161" s="130"/>
      <c r="WEK161" s="130"/>
      <c r="WEL161" s="130"/>
      <c r="WEM161" s="129"/>
      <c r="WEN161" s="130"/>
      <c r="WEO161" s="130"/>
      <c r="WEP161" s="130"/>
      <c r="WEQ161" s="130"/>
      <c r="WER161" s="130"/>
      <c r="WES161" s="130"/>
      <c r="WET161" s="130"/>
      <c r="WEU161" s="130"/>
      <c r="WEV161" s="130"/>
      <c r="WEW161" s="129"/>
      <c r="WEX161" s="130"/>
      <c r="WEY161" s="130"/>
      <c r="WEZ161" s="130"/>
      <c r="WFA161" s="130"/>
      <c r="WFB161" s="130"/>
      <c r="WFC161" s="130"/>
      <c r="WFD161" s="130"/>
      <c r="WFE161" s="130"/>
      <c r="WFF161" s="130"/>
      <c r="WFG161" s="129"/>
      <c r="WFH161" s="130"/>
      <c r="WFI161" s="130"/>
      <c r="WFJ161" s="130"/>
      <c r="WFK161" s="130"/>
      <c r="WFL161" s="130"/>
      <c r="WFM161" s="130"/>
      <c r="WFN161" s="130"/>
      <c r="WFO161" s="130"/>
      <c r="WFP161" s="130"/>
      <c r="WFQ161" s="129"/>
      <c r="WFR161" s="130"/>
      <c r="WFS161" s="130"/>
      <c r="WFT161" s="130"/>
      <c r="WFU161" s="130"/>
      <c r="WFV161" s="130"/>
      <c r="WFW161" s="130"/>
      <c r="WFX161" s="130"/>
      <c r="WFY161" s="130"/>
      <c r="WFZ161" s="130"/>
      <c r="WGA161" s="129"/>
      <c r="WGB161" s="130"/>
      <c r="WGC161" s="130"/>
      <c r="WGD161" s="130"/>
      <c r="WGE161" s="130"/>
      <c r="WGF161" s="130"/>
      <c r="WGG161" s="130"/>
      <c r="WGH161" s="130"/>
      <c r="WGI161" s="130"/>
      <c r="WGJ161" s="130"/>
      <c r="WGK161" s="129"/>
      <c r="WGL161" s="130"/>
      <c r="WGM161" s="130"/>
      <c r="WGN161" s="130"/>
      <c r="WGO161" s="130"/>
      <c r="WGP161" s="130"/>
      <c r="WGQ161" s="130"/>
      <c r="WGR161" s="130"/>
      <c r="WGS161" s="130"/>
      <c r="WGT161" s="130"/>
      <c r="WGU161" s="129"/>
      <c r="WGV161" s="130"/>
      <c r="WGW161" s="130"/>
      <c r="WGX161" s="130"/>
      <c r="WGY161" s="130"/>
      <c r="WGZ161" s="130"/>
      <c r="WHA161" s="130"/>
      <c r="WHB161" s="130"/>
      <c r="WHC161" s="130"/>
      <c r="WHD161" s="130"/>
      <c r="WHE161" s="129"/>
      <c r="WHF161" s="130"/>
      <c r="WHG161" s="130"/>
      <c r="WHH161" s="130"/>
      <c r="WHI161" s="130"/>
      <c r="WHJ161" s="130"/>
      <c r="WHK161" s="130"/>
      <c r="WHL161" s="130"/>
      <c r="WHM161" s="130"/>
      <c r="WHN161" s="130"/>
      <c r="WHO161" s="129"/>
      <c r="WHP161" s="130"/>
      <c r="WHQ161" s="130"/>
      <c r="WHR161" s="130"/>
      <c r="WHS161" s="130"/>
      <c r="WHT161" s="130"/>
      <c r="WHU161" s="130"/>
      <c r="WHV161" s="130"/>
      <c r="WHW161" s="130"/>
      <c r="WHX161" s="130"/>
      <c r="WHY161" s="129"/>
      <c r="WHZ161" s="130"/>
      <c r="WIA161" s="130"/>
      <c r="WIB161" s="130"/>
      <c r="WIC161" s="130"/>
      <c r="WID161" s="130"/>
      <c r="WIE161" s="130"/>
      <c r="WIF161" s="130"/>
      <c r="WIG161" s="130"/>
      <c r="WIH161" s="130"/>
      <c r="WII161" s="129"/>
      <c r="WIJ161" s="130"/>
      <c r="WIK161" s="130"/>
      <c r="WIL161" s="130"/>
      <c r="WIM161" s="130"/>
      <c r="WIN161" s="130"/>
      <c r="WIO161" s="130"/>
      <c r="WIP161" s="130"/>
      <c r="WIQ161" s="130"/>
      <c r="WIR161" s="130"/>
      <c r="WIS161" s="129"/>
      <c r="WIT161" s="130"/>
      <c r="WIU161" s="130"/>
      <c r="WIV161" s="130"/>
      <c r="WIW161" s="130"/>
      <c r="WIX161" s="130"/>
      <c r="WIY161" s="130"/>
      <c r="WIZ161" s="130"/>
      <c r="WJA161" s="130"/>
      <c r="WJB161" s="130"/>
      <c r="WJC161" s="129"/>
      <c r="WJD161" s="130"/>
      <c r="WJE161" s="130"/>
      <c r="WJF161" s="130"/>
      <c r="WJG161" s="130"/>
      <c r="WJH161" s="130"/>
      <c r="WJI161" s="130"/>
      <c r="WJJ161" s="130"/>
      <c r="WJK161" s="130"/>
      <c r="WJL161" s="130"/>
      <c r="WJM161" s="129"/>
      <c r="WJN161" s="130"/>
      <c r="WJO161" s="130"/>
      <c r="WJP161" s="130"/>
      <c r="WJQ161" s="130"/>
      <c r="WJR161" s="130"/>
      <c r="WJS161" s="130"/>
      <c r="WJT161" s="130"/>
      <c r="WJU161" s="130"/>
      <c r="WJV161" s="130"/>
      <c r="WJW161" s="129"/>
      <c r="WJX161" s="130"/>
      <c r="WJY161" s="130"/>
      <c r="WJZ161" s="130"/>
      <c r="WKA161" s="130"/>
      <c r="WKB161" s="130"/>
      <c r="WKC161" s="130"/>
      <c r="WKD161" s="130"/>
      <c r="WKE161" s="130"/>
      <c r="WKF161" s="130"/>
      <c r="WKG161" s="129"/>
      <c r="WKH161" s="130"/>
      <c r="WKI161" s="130"/>
      <c r="WKJ161" s="130"/>
      <c r="WKK161" s="130"/>
      <c r="WKL161" s="130"/>
      <c r="WKM161" s="130"/>
      <c r="WKN161" s="130"/>
      <c r="WKO161" s="130"/>
      <c r="WKP161" s="130"/>
      <c r="WKQ161" s="129"/>
      <c r="WKR161" s="130"/>
      <c r="WKS161" s="130"/>
      <c r="WKT161" s="130"/>
      <c r="WKU161" s="130"/>
      <c r="WKV161" s="130"/>
      <c r="WKW161" s="130"/>
      <c r="WKX161" s="130"/>
      <c r="WKY161" s="130"/>
      <c r="WKZ161" s="130"/>
      <c r="WLA161" s="129"/>
      <c r="WLB161" s="130"/>
      <c r="WLC161" s="130"/>
      <c r="WLD161" s="130"/>
      <c r="WLE161" s="130"/>
      <c r="WLF161" s="130"/>
      <c r="WLG161" s="130"/>
      <c r="WLH161" s="130"/>
      <c r="WLI161" s="130"/>
      <c r="WLJ161" s="130"/>
      <c r="WLK161" s="129"/>
      <c r="WLL161" s="130"/>
      <c r="WLM161" s="130"/>
      <c r="WLN161" s="130"/>
      <c r="WLO161" s="130"/>
      <c r="WLP161" s="130"/>
      <c r="WLQ161" s="130"/>
      <c r="WLR161" s="130"/>
      <c r="WLS161" s="130"/>
      <c r="WLT161" s="130"/>
      <c r="WLU161" s="129"/>
      <c r="WLV161" s="130"/>
      <c r="WLW161" s="130"/>
      <c r="WLX161" s="130"/>
      <c r="WLY161" s="130"/>
      <c r="WLZ161" s="130"/>
      <c r="WMA161" s="130"/>
      <c r="WMB161" s="130"/>
      <c r="WMC161" s="130"/>
      <c r="WMD161" s="130"/>
      <c r="WME161" s="129"/>
      <c r="WMF161" s="130"/>
      <c r="WMG161" s="130"/>
      <c r="WMH161" s="130"/>
      <c r="WMI161" s="130"/>
      <c r="WMJ161" s="130"/>
      <c r="WMK161" s="130"/>
      <c r="WML161" s="130"/>
      <c r="WMM161" s="130"/>
      <c r="WMN161" s="130"/>
      <c r="WMO161" s="129"/>
      <c r="WMP161" s="130"/>
      <c r="WMQ161" s="130"/>
      <c r="WMR161" s="130"/>
      <c r="WMS161" s="130"/>
      <c r="WMT161" s="130"/>
      <c r="WMU161" s="130"/>
      <c r="WMV161" s="130"/>
      <c r="WMW161" s="130"/>
      <c r="WMX161" s="130"/>
      <c r="WMY161" s="129"/>
      <c r="WMZ161" s="130"/>
      <c r="WNA161" s="130"/>
      <c r="WNB161" s="130"/>
      <c r="WNC161" s="130"/>
      <c r="WND161" s="130"/>
      <c r="WNE161" s="130"/>
      <c r="WNF161" s="130"/>
      <c r="WNG161" s="130"/>
      <c r="WNH161" s="130"/>
      <c r="WNI161" s="129"/>
      <c r="WNJ161" s="130"/>
      <c r="WNK161" s="130"/>
      <c r="WNL161" s="130"/>
      <c r="WNM161" s="130"/>
      <c r="WNN161" s="130"/>
      <c r="WNO161" s="130"/>
      <c r="WNP161" s="130"/>
      <c r="WNQ161" s="130"/>
      <c r="WNR161" s="130"/>
      <c r="WNS161" s="129"/>
      <c r="WNT161" s="130"/>
      <c r="WNU161" s="130"/>
      <c r="WNV161" s="130"/>
      <c r="WNW161" s="130"/>
      <c r="WNX161" s="130"/>
      <c r="WNY161" s="130"/>
      <c r="WNZ161" s="130"/>
      <c r="WOA161" s="130"/>
      <c r="WOB161" s="130"/>
      <c r="WOC161" s="129"/>
      <c r="WOD161" s="130"/>
      <c r="WOE161" s="130"/>
      <c r="WOF161" s="130"/>
      <c r="WOG161" s="130"/>
      <c r="WOH161" s="130"/>
      <c r="WOI161" s="130"/>
      <c r="WOJ161" s="130"/>
      <c r="WOK161" s="130"/>
      <c r="WOL161" s="130"/>
      <c r="WOM161" s="129"/>
      <c r="WON161" s="130"/>
      <c r="WOO161" s="130"/>
      <c r="WOP161" s="130"/>
      <c r="WOQ161" s="130"/>
      <c r="WOR161" s="130"/>
      <c r="WOS161" s="130"/>
      <c r="WOT161" s="130"/>
      <c r="WOU161" s="130"/>
      <c r="WOV161" s="130"/>
      <c r="WOW161" s="129"/>
      <c r="WOX161" s="130"/>
      <c r="WOY161" s="130"/>
      <c r="WOZ161" s="130"/>
      <c r="WPA161" s="130"/>
      <c r="WPB161" s="130"/>
      <c r="WPC161" s="130"/>
      <c r="WPD161" s="130"/>
      <c r="WPE161" s="130"/>
      <c r="WPF161" s="130"/>
      <c r="WPG161" s="129"/>
      <c r="WPH161" s="130"/>
      <c r="WPI161" s="130"/>
      <c r="WPJ161" s="130"/>
      <c r="WPK161" s="130"/>
      <c r="WPL161" s="130"/>
      <c r="WPM161" s="130"/>
      <c r="WPN161" s="130"/>
      <c r="WPO161" s="130"/>
      <c r="WPP161" s="130"/>
      <c r="WPQ161" s="129"/>
      <c r="WPR161" s="130"/>
      <c r="WPS161" s="130"/>
      <c r="WPT161" s="130"/>
      <c r="WPU161" s="130"/>
      <c r="WPV161" s="130"/>
      <c r="WPW161" s="130"/>
      <c r="WPX161" s="130"/>
      <c r="WPY161" s="130"/>
      <c r="WPZ161" s="130"/>
      <c r="WQA161" s="129"/>
      <c r="WQB161" s="130"/>
      <c r="WQC161" s="130"/>
      <c r="WQD161" s="130"/>
      <c r="WQE161" s="130"/>
      <c r="WQF161" s="130"/>
      <c r="WQG161" s="130"/>
      <c r="WQH161" s="130"/>
      <c r="WQI161" s="130"/>
      <c r="WQJ161" s="130"/>
      <c r="WQK161" s="129"/>
      <c r="WQL161" s="130"/>
      <c r="WQM161" s="130"/>
      <c r="WQN161" s="130"/>
      <c r="WQO161" s="130"/>
      <c r="WQP161" s="130"/>
      <c r="WQQ161" s="130"/>
      <c r="WQR161" s="130"/>
      <c r="WQS161" s="130"/>
      <c r="WQT161" s="130"/>
      <c r="WQU161" s="129"/>
      <c r="WQV161" s="130"/>
      <c r="WQW161" s="130"/>
      <c r="WQX161" s="130"/>
      <c r="WQY161" s="130"/>
      <c r="WQZ161" s="130"/>
      <c r="WRA161" s="130"/>
      <c r="WRB161" s="130"/>
      <c r="WRC161" s="130"/>
      <c r="WRD161" s="130"/>
      <c r="WRE161" s="129"/>
      <c r="WRF161" s="130"/>
      <c r="WRG161" s="130"/>
      <c r="WRH161" s="130"/>
      <c r="WRI161" s="130"/>
      <c r="WRJ161" s="130"/>
      <c r="WRK161" s="130"/>
      <c r="WRL161" s="130"/>
      <c r="WRM161" s="130"/>
      <c r="WRN161" s="130"/>
      <c r="WRO161" s="129"/>
      <c r="WRP161" s="130"/>
      <c r="WRQ161" s="130"/>
      <c r="WRR161" s="130"/>
      <c r="WRS161" s="130"/>
      <c r="WRT161" s="130"/>
      <c r="WRU161" s="130"/>
      <c r="WRV161" s="130"/>
      <c r="WRW161" s="130"/>
      <c r="WRX161" s="130"/>
      <c r="WRY161" s="129"/>
      <c r="WRZ161" s="130"/>
      <c r="WSA161" s="130"/>
      <c r="WSB161" s="130"/>
      <c r="WSC161" s="130"/>
      <c r="WSD161" s="130"/>
      <c r="WSE161" s="130"/>
      <c r="WSF161" s="130"/>
      <c r="WSG161" s="130"/>
      <c r="WSH161" s="130"/>
      <c r="WSI161" s="129"/>
      <c r="WSJ161" s="130"/>
      <c r="WSK161" s="130"/>
      <c r="WSL161" s="130"/>
      <c r="WSM161" s="130"/>
      <c r="WSN161" s="130"/>
      <c r="WSO161" s="130"/>
      <c r="WSP161" s="130"/>
      <c r="WSQ161" s="130"/>
      <c r="WSR161" s="130"/>
      <c r="WSS161" s="129"/>
      <c r="WST161" s="130"/>
      <c r="WSU161" s="130"/>
      <c r="WSV161" s="130"/>
      <c r="WSW161" s="130"/>
      <c r="WSX161" s="130"/>
      <c r="WSY161" s="130"/>
      <c r="WSZ161" s="130"/>
      <c r="WTA161" s="130"/>
      <c r="WTB161" s="130"/>
      <c r="WTC161" s="129"/>
      <c r="WTD161" s="130"/>
      <c r="WTE161" s="130"/>
      <c r="WTF161" s="130"/>
      <c r="WTG161" s="130"/>
      <c r="WTH161" s="130"/>
      <c r="WTI161" s="130"/>
      <c r="WTJ161" s="130"/>
      <c r="WTK161" s="130"/>
      <c r="WTL161" s="130"/>
      <c r="WTM161" s="129"/>
      <c r="WTN161" s="130"/>
      <c r="WTO161" s="130"/>
      <c r="WTP161" s="130"/>
      <c r="WTQ161" s="130"/>
      <c r="WTR161" s="130"/>
      <c r="WTS161" s="130"/>
      <c r="WTT161" s="130"/>
      <c r="WTU161" s="130"/>
      <c r="WTV161" s="130"/>
      <c r="WTW161" s="129"/>
      <c r="WTX161" s="130"/>
      <c r="WTY161" s="130"/>
      <c r="WTZ161" s="130"/>
      <c r="WUA161" s="130"/>
      <c r="WUB161" s="130"/>
      <c r="WUC161" s="130"/>
      <c r="WUD161" s="130"/>
      <c r="WUE161" s="130"/>
      <c r="WUF161" s="130"/>
      <c r="WUG161" s="129"/>
      <c r="WUH161" s="130"/>
      <c r="WUI161" s="130"/>
      <c r="WUJ161" s="130"/>
      <c r="WUK161" s="130"/>
      <c r="WUL161" s="130"/>
      <c r="WUM161" s="130"/>
      <c r="WUN161" s="130"/>
      <c r="WUO161" s="130"/>
      <c r="WUP161" s="130"/>
      <c r="WUQ161" s="129"/>
      <c r="WUR161" s="130"/>
      <c r="WUS161" s="130"/>
      <c r="WUT161" s="130"/>
      <c r="WUU161" s="130"/>
      <c r="WUV161" s="130"/>
      <c r="WUW161" s="130"/>
      <c r="WUX161" s="130"/>
      <c r="WUY161" s="130"/>
      <c r="WUZ161" s="130"/>
      <c r="WVA161" s="129"/>
      <c r="WVB161" s="130"/>
      <c r="WVC161" s="130"/>
      <c r="WVD161" s="130"/>
      <c r="WVE161" s="130"/>
      <c r="WVF161" s="130"/>
      <c r="WVG161" s="130"/>
      <c r="WVH161" s="130"/>
      <c r="WVI161" s="130"/>
      <c r="WVJ161" s="130"/>
      <c r="WVK161" s="129"/>
      <c r="WVL161" s="130"/>
      <c r="WVM161" s="130"/>
      <c r="WVN161" s="130"/>
      <c r="WVO161" s="130"/>
      <c r="WVP161" s="130"/>
      <c r="WVQ161" s="130"/>
      <c r="WVR161" s="130"/>
      <c r="WVS161" s="130"/>
      <c r="WVT161" s="130"/>
      <c r="WVU161" s="129"/>
      <c r="WVV161" s="130"/>
      <c r="WVW161" s="130"/>
      <c r="WVX161" s="130"/>
      <c r="WVY161" s="130"/>
      <c r="WVZ161" s="130"/>
      <c r="WWA161" s="130"/>
      <c r="WWB161" s="130"/>
      <c r="WWC161" s="130"/>
      <c r="WWD161" s="130"/>
      <c r="WWE161" s="129"/>
      <c r="WWF161" s="130"/>
      <c r="WWG161" s="130"/>
      <c r="WWH161" s="130"/>
      <c r="WWI161" s="130"/>
      <c r="WWJ161" s="130"/>
      <c r="WWK161" s="130"/>
      <c r="WWL161" s="130"/>
      <c r="WWM161" s="130"/>
      <c r="WWN161" s="130"/>
      <c r="WWO161" s="129"/>
      <c r="WWP161" s="130"/>
      <c r="WWQ161" s="130"/>
      <c r="WWR161" s="130"/>
      <c r="WWS161" s="130"/>
      <c r="WWT161" s="130"/>
      <c r="WWU161" s="130"/>
      <c r="WWV161" s="130"/>
      <c r="WWW161" s="130"/>
      <c r="WWX161" s="130"/>
      <c r="WWY161" s="129"/>
      <c r="WWZ161" s="130"/>
      <c r="WXA161" s="130"/>
      <c r="WXB161" s="130"/>
      <c r="WXC161" s="130"/>
      <c r="WXD161" s="130"/>
      <c r="WXE161" s="130"/>
      <c r="WXF161" s="130"/>
      <c r="WXG161" s="130"/>
      <c r="WXH161" s="130"/>
      <c r="WXI161" s="129"/>
      <c r="WXJ161" s="130"/>
      <c r="WXK161" s="130"/>
      <c r="WXL161" s="130"/>
      <c r="WXM161" s="130"/>
      <c r="WXN161" s="130"/>
      <c r="WXO161" s="130"/>
      <c r="WXP161" s="130"/>
      <c r="WXQ161" s="130"/>
      <c r="WXR161" s="130"/>
      <c r="WXS161" s="129"/>
      <c r="WXT161" s="130"/>
      <c r="WXU161" s="130"/>
      <c r="WXV161" s="130"/>
      <c r="WXW161" s="130"/>
      <c r="WXX161" s="130"/>
      <c r="WXY161" s="130"/>
      <c r="WXZ161" s="130"/>
      <c r="WYA161" s="130"/>
      <c r="WYB161" s="130"/>
      <c r="WYC161" s="129"/>
      <c r="WYD161" s="130"/>
      <c r="WYE161" s="130"/>
      <c r="WYF161" s="130"/>
      <c r="WYG161" s="130"/>
      <c r="WYH161" s="130"/>
      <c r="WYI161" s="130"/>
      <c r="WYJ161" s="130"/>
      <c r="WYK161" s="130"/>
      <c r="WYL161" s="130"/>
      <c r="WYM161" s="129"/>
      <c r="WYN161" s="130"/>
      <c r="WYO161" s="130"/>
      <c r="WYP161" s="130"/>
      <c r="WYQ161" s="130"/>
      <c r="WYR161" s="130"/>
      <c r="WYS161" s="130"/>
      <c r="WYT161" s="130"/>
      <c r="WYU161" s="130"/>
      <c r="WYV161" s="130"/>
      <c r="WYW161" s="129"/>
      <c r="WYX161" s="130"/>
      <c r="WYY161" s="130"/>
      <c r="WYZ161" s="130"/>
      <c r="WZA161" s="130"/>
      <c r="WZB161" s="130"/>
      <c r="WZC161" s="130"/>
      <c r="WZD161" s="130"/>
      <c r="WZE161" s="130"/>
      <c r="WZF161" s="130"/>
      <c r="WZG161" s="129"/>
      <c r="WZH161" s="130"/>
      <c r="WZI161" s="130"/>
      <c r="WZJ161" s="130"/>
      <c r="WZK161" s="130"/>
      <c r="WZL161" s="130"/>
      <c r="WZM161" s="130"/>
      <c r="WZN161" s="130"/>
      <c r="WZO161" s="130"/>
      <c r="WZP161" s="130"/>
      <c r="WZQ161" s="129"/>
      <c r="WZR161" s="130"/>
      <c r="WZS161" s="130"/>
      <c r="WZT161" s="130"/>
      <c r="WZU161" s="130"/>
      <c r="WZV161" s="130"/>
      <c r="WZW161" s="130"/>
      <c r="WZX161" s="130"/>
      <c r="WZY161" s="130"/>
      <c r="WZZ161" s="130"/>
      <c r="XAA161" s="129"/>
      <c r="XAB161" s="130"/>
      <c r="XAC161" s="130"/>
      <c r="XAD161" s="130"/>
      <c r="XAE161" s="130"/>
      <c r="XAF161" s="130"/>
      <c r="XAG161" s="130"/>
      <c r="XAH161" s="130"/>
      <c r="XAI161" s="130"/>
      <c r="XAJ161" s="130"/>
      <c r="XAK161" s="129"/>
      <c r="XAL161" s="130"/>
      <c r="XAM161" s="130"/>
      <c r="XAN161" s="130"/>
      <c r="XAO161" s="130"/>
      <c r="XAP161" s="130"/>
      <c r="XAQ161" s="130"/>
      <c r="XAR161" s="130"/>
      <c r="XAS161" s="130"/>
      <c r="XAT161" s="130"/>
      <c r="XAU161" s="129"/>
      <c r="XAV161" s="130"/>
      <c r="XAW161" s="130"/>
      <c r="XAX161" s="130"/>
      <c r="XAY161" s="130"/>
      <c r="XAZ161" s="130"/>
      <c r="XBA161" s="130"/>
      <c r="XBB161" s="130"/>
      <c r="XBC161" s="130"/>
      <c r="XBD161" s="130"/>
      <c r="XBE161" s="129"/>
      <c r="XBF161" s="130"/>
      <c r="XBG161" s="130"/>
      <c r="XBH161" s="130"/>
      <c r="XBI161" s="130"/>
      <c r="XBJ161" s="130"/>
      <c r="XBK161" s="130"/>
      <c r="XBL161" s="130"/>
      <c r="XBM161" s="130"/>
      <c r="XBN161" s="130"/>
      <c r="XBO161" s="129"/>
      <c r="XBP161" s="130"/>
      <c r="XBQ161" s="130"/>
      <c r="XBR161" s="130"/>
      <c r="XBS161" s="130"/>
      <c r="XBT161" s="130"/>
      <c r="XBU161" s="130"/>
      <c r="XBV161" s="130"/>
      <c r="XBW161" s="130"/>
      <c r="XBX161" s="130"/>
      <c r="XBY161" s="129"/>
      <c r="XBZ161" s="130"/>
      <c r="XCA161" s="130"/>
      <c r="XCB161" s="130"/>
      <c r="XCC161" s="130"/>
      <c r="XCD161" s="130"/>
      <c r="XCE161" s="130"/>
      <c r="XCF161" s="130"/>
      <c r="XCG161" s="130"/>
      <c r="XCH161" s="130"/>
      <c r="XCI161" s="129"/>
      <c r="XCJ161" s="130"/>
      <c r="XCK161" s="130"/>
      <c r="XCL161" s="130"/>
      <c r="XCM161" s="130"/>
      <c r="XCN161" s="130"/>
      <c r="XCO161" s="130"/>
      <c r="XCP161" s="130"/>
      <c r="XCQ161" s="130"/>
      <c r="XCR161" s="130"/>
      <c r="XCS161" s="129"/>
      <c r="XCT161" s="130"/>
      <c r="XCU161" s="130"/>
      <c r="XCV161" s="130"/>
      <c r="XCW161" s="130"/>
      <c r="XCX161" s="130"/>
      <c r="XCY161" s="130"/>
      <c r="XCZ161" s="130"/>
      <c r="XDA161" s="130"/>
      <c r="XDB161" s="130"/>
      <c r="XDC161" s="129"/>
      <c r="XDD161" s="130"/>
      <c r="XDE161" s="130"/>
      <c r="XDF161" s="130"/>
      <c r="XDG161" s="130"/>
      <c r="XDH161" s="130"/>
      <c r="XDI161" s="130"/>
      <c r="XDJ161" s="130"/>
      <c r="XDK161" s="130"/>
      <c r="XDL161" s="130"/>
      <c r="XDM161" s="129"/>
      <c r="XDN161" s="130"/>
      <c r="XDO161" s="130"/>
      <c r="XDP161" s="130"/>
      <c r="XDQ161" s="130"/>
      <c r="XDR161" s="130"/>
      <c r="XDS161" s="130"/>
      <c r="XDT161" s="130"/>
      <c r="XDU161" s="130"/>
      <c r="XDV161" s="130"/>
      <c r="XDW161" s="129"/>
      <c r="XDX161" s="130"/>
      <c r="XDY161" s="130"/>
      <c r="XDZ161" s="130"/>
      <c r="XEA161" s="130"/>
      <c r="XEB161" s="130"/>
      <c r="XEC161" s="130"/>
      <c r="XED161" s="130"/>
      <c r="XEE161" s="130"/>
      <c r="XEF161" s="130"/>
      <c r="XEG161" s="129"/>
      <c r="XEH161" s="130"/>
      <c r="XEI161" s="130"/>
      <c r="XEJ161" s="130"/>
      <c r="XEK161" s="130"/>
      <c r="XEL161" s="130"/>
      <c r="XEM161" s="130"/>
      <c r="XEN161" s="130"/>
      <c r="XEO161" s="130"/>
      <c r="XEP161" s="130"/>
      <c r="XEQ161" s="129"/>
      <c r="XER161" s="130"/>
      <c r="XES161" s="130"/>
      <c r="XET161" s="130"/>
      <c r="XEU161" s="130"/>
      <c r="XEV161" s="130"/>
      <c r="XEW161" s="130"/>
      <c r="XEX161" s="130"/>
      <c r="XEY161" s="130"/>
      <c r="XEZ161" s="130"/>
      <c r="XFA161" s="131"/>
      <c r="XFB161" s="131"/>
      <c r="XFC161" s="131"/>
      <c r="XFD161" s="131"/>
    </row>
    <row r="162" spans="1:16384" s="67" customFormat="1" ht="12.75" customHeight="1">
      <c r="A162" s="122"/>
      <c r="B162" s="37" t="s">
        <v>246</v>
      </c>
      <c r="C162" s="30"/>
      <c r="D162" s="89"/>
      <c r="E162" s="79"/>
      <c r="F162" s="89"/>
      <c r="G162" s="75"/>
      <c r="H162" s="89"/>
      <c r="I162" s="75"/>
      <c r="J162" s="102"/>
      <c r="K162" s="58"/>
      <c r="L162" s="51"/>
      <c r="M162" s="69"/>
      <c r="N162" s="16"/>
      <c r="O162" s="16"/>
      <c r="P162" s="70"/>
      <c r="Q162" s="70"/>
      <c r="R162" s="70"/>
      <c r="S162" s="70"/>
      <c r="T162" s="70"/>
      <c r="V162" s="70"/>
      <c r="W162" s="70"/>
      <c r="X162" s="70"/>
      <c r="Y162" s="70"/>
      <c r="Z162" s="70"/>
      <c r="AA162" s="70"/>
      <c r="AB162" s="70"/>
      <c r="AC162" s="70"/>
      <c r="AD162" s="70"/>
      <c r="AF162" s="70"/>
      <c r="AG162" s="70"/>
      <c r="AH162" s="70"/>
      <c r="AI162" s="70"/>
      <c r="AJ162" s="70"/>
      <c r="AK162" s="70"/>
      <c r="AL162" s="70"/>
      <c r="AM162" s="70"/>
      <c r="AN162" s="70"/>
      <c r="AP162" s="70"/>
      <c r="AQ162" s="70"/>
      <c r="AR162" s="70"/>
      <c r="AS162" s="70"/>
      <c r="AT162" s="70"/>
      <c r="AU162" s="70"/>
      <c r="AV162" s="70"/>
      <c r="AW162" s="70"/>
      <c r="AX162" s="70"/>
      <c r="AZ162" s="70"/>
      <c r="BA162" s="70"/>
      <c r="BB162" s="70"/>
      <c r="BC162" s="70"/>
      <c r="BD162" s="70"/>
      <c r="BE162" s="70"/>
      <c r="BF162" s="70"/>
      <c r="BG162" s="70"/>
      <c r="BH162" s="70"/>
      <c r="BJ162" s="70"/>
      <c r="BK162" s="70"/>
      <c r="BL162" s="70"/>
      <c r="BM162" s="70"/>
      <c r="BN162" s="70"/>
      <c r="BO162" s="70"/>
      <c r="BP162" s="70"/>
      <c r="BQ162" s="70"/>
      <c r="BR162" s="70"/>
      <c r="BT162" s="70"/>
      <c r="BU162" s="70"/>
      <c r="BV162" s="70"/>
      <c r="BW162" s="70"/>
      <c r="BX162" s="70"/>
      <c r="BY162" s="70"/>
      <c r="BZ162" s="70"/>
      <c r="CA162" s="70"/>
      <c r="CB162" s="70"/>
      <c r="CD162" s="70"/>
      <c r="CE162" s="70"/>
      <c r="CF162" s="70"/>
      <c r="CG162" s="70"/>
      <c r="CH162" s="70"/>
      <c r="CI162" s="70"/>
      <c r="CJ162" s="70"/>
      <c r="CK162" s="70"/>
      <c r="CL162" s="70"/>
      <c r="CN162" s="70"/>
      <c r="CO162" s="70"/>
      <c r="CP162" s="70"/>
      <c r="CQ162" s="70"/>
      <c r="CR162" s="70"/>
      <c r="CS162" s="70"/>
      <c r="CT162" s="70"/>
      <c r="CU162" s="70"/>
      <c r="CV162" s="70"/>
      <c r="CX162" s="70"/>
      <c r="CY162" s="70"/>
      <c r="CZ162" s="70"/>
      <c r="DA162" s="70"/>
      <c r="DB162" s="70"/>
      <c r="DC162" s="70"/>
      <c r="DD162" s="70"/>
      <c r="DE162" s="70"/>
      <c r="DF162" s="70"/>
      <c r="DH162" s="70"/>
      <c r="DI162" s="70"/>
      <c r="DJ162" s="70"/>
      <c r="DK162" s="70"/>
      <c r="DL162" s="70"/>
      <c r="DM162" s="70"/>
      <c r="DN162" s="70"/>
      <c r="DO162" s="70"/>
      <c r="DP162" s="70"/>
      <c r="DR162" s="70"/>
      <c r="DS162" s="70"/>
      <c r="DT162" s="70"/>
      <c r="DU162" s="70"/>
      <c r="DV162" s="70"/>
      <c r="DW162" s="70"/>
      <c r="DX162" s="70"/>
      <c r="DY162" s="70"/>
      <c r="DZ162" s="70"/>
      <c r="EB162" s="70"/>
      <c r="EC162" s="70"/>
      <c r="ED162" s="70"/>
      <c r="EE162" s="70"/>
      <c r="EF162" s="70"/>
      <c r="EG162" s="70"/>
      <c r="EH162" s="70"/>
      <c r="EI162" s="70"/>
      <c r="EJ162" s="70"/>
      <c r="EL162" s="70"/>
      <c r="EM162" s="70"/>
      <c r="EN162" s="70"/>
      <c r="EO162" s="70"/>
      <c r="EP162" s="70"/>
      <c r="EQ162" s="70"/>
      <c r="ER162" s="70"/>
      <c r="ES162" s="70"/>
      <c r="ET162" s="70"/>
      <c r="EV162" s="70"/>
      <c r="EW162" s="70"/>
      <c r="EX162" s="70"/>
      <c r="EY162" s="70"/>
      <c r="EZ162" s="70"/>
      <c r="FA162" s="70"/>
      <c r="FB162" s="70"/>
      <c r="FC162" s="70"/>
      <c r="FD162" s="70"/>
      <c r="FF162" s="70"/>
      <c r="FG162" s="70"/>
      <c r="FH162" s="70"/>
      <c r="FI162" s="70"/>
      <c r="FJ162" s="70"/>
      <c r="FK162" s="70"/>
      <c r="FL162" s="70"/>
      <c r="FM162" s="70"/>
      <c r="FN162" s="70"/>
      <c r="FP162" s="70"/>
      <c r="FQ162" s="70"/>
      <c r="FR162" s="70"/>
      <c r="FS162" s="70"/>
      <c r="FT162" s="70"/>
      <c r="FU162" s="70"/>
      <c r="FV162" s="70"/>
      <c r="FW162" s="70"/>
      <c r="FX162" s="70"/>
      <c r="FZ162" s="70"/>
      <c r="GA162" s="70"/>
      <c r="GB162" s="70"/>
      <c r="GC162" s="70"/>
      <c r="GD162" s="70"/>
      <c r="GE162" s="70"/>
      <c r="GF162" s="70"/>
      <c r="GG162" s="70"/>
      <c r="GH162" s="70"/>
      <c r="GJ162" s="70"/>
      <c r="GK162" s="70"/>
      <c r="GL162" s="70"/>
      <c r="GM162" s="70"/>
      <c r="GN162" s="70"/>
      <c r="GO162" s="70"/>
      <c r="GP162" s="70"/>
      <c r="GQ162" s="70"/>
      <c r="GR162" s="70"/>
      <c r="GT162" s="70"/>
      <c r="GU162" s="70"/>
      <c r="GV162" s="70"/>
      <c r="GW162" s="70"/>
      <c r="GX162" s="70"/>
      <c r="GY162" s="70"/>
      <c r="GZ162" s="70"/>
      <c r="HA162" s="70"/>
      <c r="HB162" s="70"/>
      <c r="HD162" s="70"/>
      <c r="HE162" s="70"/>
      <c r="HF162" s="70"/>
      <c r="HG162" s="70"/>
      <c r="HH162" s="70"/>
      <c r="HI162" s="70"/>
      <c r="HJ162" s="70"/>
      <c r="HK162" s="70"/>
      <c r="HL162" s="70"/>
      <c r="HN162" s="70"/>
      <c r="HO162" s="70"/>
      <c r="HP162" s="70"/>
      <c r="HQ162" s="70"/>
      <c r="HR162" s="70"/>
      <c r="HS162" s="70"/>
      <c r="HT162" s="70"/>
      <c r="HU162" s="70"/>
      <c r="HV162" s="70"/>
      <c r="HX162" s="70"/>
      <c r="HY162" s="70"/>
      <c r="HZ162" s="70"/>
      <c r="IA162" s="70"/>
      <c r="IB162" s="70"/>
      <c r="IC162" s="70"/>
      <c r="ID162" s="70"/>
      <c r="IE162" s="70"/>
      <c r="IF162" s="70"/>
      <c r="IH162" s="70"/>
      <c r="II162" s="70"/>
      <c r="IJ162" s="70"/>
      <c r="IK162" s="70"/>
      <c r="IL162" s="70"/>
      <c r="IM162" s="70"/>
      <c r="IN162" s="70"/>
      <c r="IO162" s="70"/>
      <c r="IP162" s="70"/>
      <c r="IR162" s="70"/>
      <c r="IS162" s="70"/>
      <c r="IT162" s="70"/>
      <c r="IU162" s="70"/>
      <c r="IV162" s="70"/>
      <c r="IW162" s="70"/>
      <c r="IX162" s="70"/>
      <c r="IY162" s="70"/>
      <c r="IZ162" s="70"/>
      <c r="JB162" s="70"/>
      <c r="JC162" s="70"/>
      <c r="JD162" s="70"/>
      <c r="JE162" s="70"/>
      <c r="JF162" s="70"/>
      <c r="JG162" s="70"/>
      <c r="JH162" s="70"/>
      <c r="JI162" s="70"/>
      <c r="JJ162" s="70"/>
      <c r="JL162" s="70"/>
      <c r="JM162" s="70"/>
      <c r="JN162" s="70"/>
      <c r="JO162" s="70"/>
      <c r="JP162" s="70"/>
      <c r="JQ162" s="70"/>
      <c r="JR162" s="70"/>
      <c r="JS162" s="70"/>
      <c r="JT162" s="70"/>
      <c r="JV162" s="70"/>
      <c r="JW162" s="70"/>
      <c r="JX162" s="70"/>
      <c r="JY162" s="70"/>
      <c r="JZ162" s="70"/>
      <c r="KA162" s="70"/>
      <c r="KB162" s="70"/>
      <c r="KC162" s="70"/>
      <c r="KD162" s="70"/>
      <c r="KF162" s="70"/>
      <c r="KG162" s="70"/>
      <c r="KH162" s="70"/>
      <c r="KI162" s="70"/>
      <c r="KJ162" s="70"/>
      <c r="KK162" s="70"/>
      <c r="KL162" s="70"/>
      <c r="KM162" s="70"/>
      <c r="KN162" s="70"/>
      <c r="KP162" s="70"/>
      <c r="KQ162" s="70"/>
      <c r="KR162" s="70"/>
      <c r="KS162" s="70"/>
      <c r="KT162" s="70"/>
      <c r="KU162" s="70"/>
      <c r="KV162" s="70"/>
      <c r="KW162" s="70"/>
      <c r="KX162" s="70"/>
      <c r="KZ162" s="70"/>
      <c r="LA162" s="70"/>
      <c r="LB162" s="70"/>
      <c r="LC162" s="70"/>
      <c r="LD162" s="70"/>
      <c r="LE162" s="70"/>
      <c r="LF162" s="70"/>
      <c r="LG162" s="70"/>
      <c r="LH162" s="70"/>
      <c r="LJ162" s="70"/>
      <c r="LK162" s="70"/>
      <c r="LL162" s="70"/>
      <c r="LM162" s="70"/>
      <c r="LN162" s="70"/>
      <c r="LO162" s="70"/>
      <c r="LP162" s="70"/>
      <c r="LQ162" s="70"/>
      <c r="LR162" s="70"/>
      <c r="LT162" s="70"/>
      <c r="LU162" s="70"/>
      <c r="LV162" s="70"/>
      <c r="LW162" s="70"/>
      <c r="LX162" s="70"/>
      <c r="LY162" s="70"/>
      <c r="LZ162" s="70"/>
      <c r="MA162" s="70"/>
      <c r="MB162" s="70"/>
      <c r="MD162" s="70"/>
      <c r="ME162" s="70"/>
      <c r="MF162" s="70"/>
      <c r="MG162" s="70"/>
      <c r="MH162" s="70"/>
      <c r="MI162" s="70"/>
      <c r="MJ162" s="70"/>
      <c r="MK162" s="70"/>
      <c r="ML162" s="70"/>
      <c r="MN162" s="70"/>
      <c r="MO162" s="70"/>
      <c r="MP162" s="70"/>
      <c r="MQ162" s="70"/>
      <c r="MR162" s="70"/>
      <c r="MS162" s="70"/>
      <c r="MT162" s="70"/>
      <c r="MU162" s="70"/>
      <c r="MV162" s="70"/>
      <c r="MX162" s="70"/>
      <c r="MY162" s="70"/>
      <c r="MZ162" s="70"/>
      <c r="NA162" s="70"/>
      <c r="NB162" s="70"/>
      <c r="NC162" s="70"/>
      <c r="ND162" s="70"/>
      <c r="NE162" s="70"/>
      <c r="NF162" s="70"/>
      <c r="NH162" s="70"/>
      <c r="NI162" s="70"/>
      <c r="NJ162" s="70"/>
      <c r="NK162" s="70"/>
      <c r="NL162" s="70"/>
      <c r="NM162" s="70"/>
      <c r="NN162" s="70"/>
      <c r="NO162" s="70"/>
      <c r="NP162" s="70"/>
      <c r="NR162" s="70"/>
      <c r="NS162" s="70"/>
      <c r="NT162" s="70"/>
      <c r="NU162" s="70"/>
      <c r="NV162" s="70"/>
      <c r="NW162" s="70"/>
      <c r="NX162" s="70"/>
      <c r="NY162" s="70"/>
      <c r="NZ162" s="70"/>
      <c r="OB162" s="70"/>
      <c r="OC162" s="70"/>
      <c r="OD162" s="70"/>
      <c r="OE162" s="70"/>
      <c r="OF162" s="70"/>
      <c r="OG162" s="70"/>
      <c r="OH162" s="70"/>
      <c r="OI162" s="70"/>
      <c r="OJ162" s="70"/>
      <c r="OL162" s="70"/>
      <c r="OM162" s="70"/>
      <c r="ON162" s="70"/>
      <c r="OO162" s="70"/>
      <c r="OP162" s="70"/>
      <c r="OQ162" s="70"/>
      <c r="OR162" s="70"/>
      <c r="OS162" s="70"/>
      <c r="OT162" s="70"/>
      <c r="OV162" s="70"/>
      <c r="OW162" s="70"/>
      <c r="OX162" s="70"/>
      <c r="OY162" s="70"/>
      <c r="OZ162" s="70"/>
      <c r="PA162" s="70"/>
      <c r="PB162" s="70"/>
      <c r="PC162" s="70"/>
      <c r="PD162" s="70"/>
      <c r="PF162" s="70"/>
      <c r="PG162" s="70"/>
      <c r="PH162" s="70"/>
      <c r="PI162" s="70"/>
      <c r="PJ162" s="70"/>
      <c r="PK162" s="70"/>
      <c r="PL162" s="70"/>
      <c r="PM162" s="70"/>
      <c r="PN162" s="70"/>
      <c r="PP162" s="70"/>
      <c r="PQ162" s="70"/>
      <c r="PR162" s="70"/>
      <c r="PS162" s="70"/>
      <c r="PT162" s="70"/>
      <c r="PU162" s="70"/>
      <c r="PV162" s="70"/>
      <c r="PW162" s="70"/>
      <c r="PX162" s="70"/>
      <c r="PZ162" s="70"/>
      <c r="QA162" s="70"/>
      <c r="QB162" s="70"/>
      <c r="QC162" s="70"/>
      <c r="QD162" s="70"/>
      <c r="QE162" s="70"/>
      <c r="QF162" s="70"/>
      <c r="QG162" s="70"/>
      <c r="QH162" s="70"/>
      <c r="QJ162" s="70"/>
      <c r="QK162" s="70"/>
      <c r="QL162" s="70"/>
      <c r="QM162" s="70"/>
      <c r="QN162" s="70"/>
      <c r="QO162" s="70"/>
      <c r="QP162" s="70"/>
      <c r="QQ162" s="70"/>
      <c r="QR162" s="70"/>
      <c r="QT162" s="70"/>
      <c r="QU162" s="70"/>
      <c r="QV162" s="70"/>
      <c r="QW162" s="70"/>
      <c r="QX162" s="70"/>
      <c r="QY162" s="70"/>
      <c r="QZ162" s="70"/>
      <c r="RA162" s="70"/>
      <c r="RB162" s="70"/>
      <c r="RD162" s="70"/>
      <c r="RE162" s="70"/>
      <c r="RF162" s="70"/>
      <c r="RG162" s="70"/>
      <c r="RH162" s="70"/>
      <c r="RI162" s="70"/>
      <c r="RJ162" s="70"/>
      <c r="RK162" s="70"/>
      <c r="RL162" s="70"/>
      <c r="RN162" s="70"/>
      <c r="RO162" s="70"/>
      <c r="RP162" s="70"/>
      <c r="RQ162" s="70"/>
      <c r="RR162" s="70"/>
      <c r="RS162" s="70"/>
      <c r="RT162" s="70"/>
      <c r="RU162" s="70"/>
      <c r="RV162" s="70"/>
      <c r="RX162" s="70"/>
      <c r="RY162" s="70"/>
      <c r="RZ162" s="70"/>
      <c r="SA162" s="70"/>
      <c r="SB162" s="70"/>
      <c r="SC162" s="70"/>
      <c r="SD162" s="70"/>
      <c r="SE162" s="70"/>
      <c r="SF162" s="70"/>
      <c r="SH162" s="70"/>
      <c r="SI162" s="70"/>
      <c r="SJ162" s="70"/>
      <c r="SK162" s="70"/>
      <c r="SL162" s="70"/>
      <c r="SM162" s="70"/>
      <c r="SN162" s="70"/>
      <c r="SO162" s="70"/>
      <c r="SP162" s="70"/>
      <c r="SR162" s="70"/>
      <c r="SS162" s="70"/>
      <c r="ST162" s="70"/>
      <c r="SU162" s="70"/>
      <c r="SV162" s="70"/>
      <c r="SW162" s="70"/>
      <c r="SX162" s="70"/>
      <c r="SY162" s="70"/>
      <c r="SZ162" s="70"/>
      <c r="TB162" s="70"/>
      <c r="TC162" s="70"/>
      <c r="TD162" s="70"/>
      <c r="TE162" s="70"/>
      <c r="TF162" s="70"/>
      <c r="TG162" s="70"/>
      <c r="TH162" s="70"/>
      <c r="TI162" s="70"/>
      <c r="TJ162" s="70"/>
      <c r="TL162" s="70"/>
      <c r="TM162" s="70"/>
      <c r="TN162" s="70"/>
      <c r="TO162" s="70"/>
      <c r="TP162" s="70"/>
      <c r="TQ162" s="70"/>
      <c r="TR162" s="70"/>
      <c r="TS162" s="70"/>
      <c r="TT162" s="70"/>
      <c r="TV162" s="70"/>
      <c r="TW162" s="70"/>
      <c r="TX162" s="70"/>
      <c r="TY162" s="70"/>
      <c r="TZ162" s="70"/>
      <c r="UA162" s="70"/>
      <c r="UB162" s="70"/>
      <c r="UC162" s="70"/>
      <c r="UD162" s="70"/>
      <c r="UF162" s="70"/>
      <c r="UG162" s="70"/>
      <c r="UH162" s="70"/>
      <c r="UI162" s="70"/>
      <c r="UJ162" s="70"/>
      <c r="UK162" s="70"/>
      <c r="UL162" s="70"/>
      <c r="UM162" s="70"/>
      <c r="UN162" s="70"/>
      <c r="UP162" s="70"/>
      <c r="UQ162" s="70"/>
      <c r="UR162" s="70"/>
      <c r="US162" s="70"/>
      <c r="UT162" s="70"/>
      <c r="UU162" s="70"/>
      <c r="UV162" s="70"/>
      <c r="UW162" s="70"/>
      <c r="UX162" s="70"/>
      <c r="UZ162" s="70"/>
      <c r="VA162" s="70"/>
      <c r="VB162" s="70"/>
      <c r="VC162" s="70"/>
      <c r="VD162" s="70"/>
      <c r="VE162" s="70"/>
      <c r="VF162" s="70"/>
      <c r="VG162" s="70"/>
      <c r="VH162" s="70"/>
      <c r="VJ162" s="70"/>
      <c r="VK162" s="70"/>
      <c r="VL162" s="70"/>
      <c r="VM162" s="70"/>
      <c r="VN162" s="70"/>
      <c r="VO162" s="70"/>
      <c r="VP162" s="70"/>
      <c r="VQ162" s="70"/>
      <c r="VR162" s="70"/>
      <c r="VT162" s="70"/>
      <c r="VU162" s="70"/>
      <c r="VV162" s="70"/>
      <c r="VW162" s="70"/>
      <c r="VX162" s="70"/>
      <c r="VY162" s="70"/>
      <c r="VZ162" s="70"/>
      <c r="WA162" s="70"/>
      <c r="WB162" s="70"/>
      <c r="WD162" s="70"/>
      <c r="WE162" s="70"/>
      <c r="WF162" s="70"/>
      <c r="WG162" s="70"/>
      <c r="WH162" s="70"/>
      <c r="WI162" s="70"/>
      <c r="WJ162" s="70"/>
      <c r="WK162" s="70"/>
      <c r="WL162" s="70"/>
      <c r="WN162" s="70"/>
      <c r="WO162" s="70"/>
      <c r="WP162" s="70"/>
      <c r="WQ162" s="70"/>
      <c r="WR162" s="70"/>
      <c r="WS162" s="70"/>
      <c r="WT162" s="70"/>
      <c r="WU162" s="70"/>
      <c r="WV162" s="70"/>
      <c r="WX162" s="70"/>
      <c r="WY162" s="70"/>
      <c r="WZ162" s="70"/>
      <c r="XA162" s="70"/>
      <c r="XB162" s="70"/>
      <c r="XC162" s="70"/>
      <c r="XD162" s="70"/>
      <c r="XE162" s="70"/>
      <c r="XF162" s="70"/>
      <c r="XH162" s="70"/>
      <c r="XI162" s="70"/>
      <c r="XJ162" s="70"/>
      <c r="XK162" s="70"/>
      <c r="XL162" s="70"/>
      <c r="XM162" s="70"/>
      <c r="XN162" s="70"/>
      <c r="XO162" s="70"/>
      <c r="XP162" s="70"/>
      <c r="XR162" s="70"/>
      <c r="XS162" s="70"/>
      <c r="XT162" s="70"/>
      <c r="XU162" s="70"/>
      <c r="XV162" s="70"/>
      <c r="XW162" s="70"/>
      <c r="XX162" s="70"/>
      <c r="XY162" s="70"/>
      <c r="XZ162" s="70"/>
      <c r="YB162" s="70"/>
      <c r="YC162" s="70"/>
      <c r="YD162" s="70"/>
      <c r="YE162" s="70"/>
      <c r="YF162" s="70"/>
      <c r="YG162" s="70"/>
      <c r="YH162" s="70"/>
      <c r="YI162" s="70"/>
      <c r="YJ162" s="70"/>
      <c r="YL162" s="70"/>
      <c r="YM162" s="70"/>
      <c r="YN162" s="70"/>
      <c r="YO162" s="70"/>
      <c r="YP162" s="70"/>
      <c r="YQ162" s="70"/>
      <c r="YR162" s="70"/>
      <c r="YS162" s="70"/>
      <c r="YT162" s="70"/>
      <c r="YV162" s="70"/>
      <c r="YW162" s="70"/>
      <c r="YX162" s="70"/>
      <c r="YY162" s="70"/>
      <c r="YZ162" s="70"/>
      <c r="ZA162" s="70"/>
      <c r="ZB162" s="70"/>
      <c r="ZC162" s="70"/>
      <c r="ZD162" s="70"/>
      <c r="ZF162" s="70"/>
      <c r="ZG162" s="70"/>
      <c r="ZH162" s="70"/>
      <c r="ZI162" s="70"/>
      <c r="ZJ162" s="70"/>
      <c r="ZK162" s="70"/>
      <c r="ZL162" s="70"/>
      <c r="ZM162" s="70"/>
      <c r="ZN162" s="70"/>
      <c r="ZP162" s="70"/>
      <c r="ZQ162" s="70"/>
      <c r="ZR162" s="70"/>
      <c r="ZS162" s="70"/>
      <c r="ZT162" s="70"/>
      <c r="ZU162" s="70"/>
      <c r="ZV162" s="70"/>
      <c r="ZW162" s="70"/>
      <c r="ZX162" s="70"/>
      <c r="ZZ162" s="70"/>
      <c r="AAA162" s="70"/>
      <c r="AAB162" s="70"/>
      <c r="AAC162" s="70"/>
      <c r="AAD162" s="70"/>
      <c r="AAE162" s="70"/>
      <c r="AAF162" s="70"/>
      <c r="AAG162" s="70"/>
      <c r="AAH162" s="70"/>
      <c r="AAJ162" s="70"/>
      <c r="AAK162" s="70"/>
      <c r="AAL162" s="70"/>
      <c r="AAM162" s="70"/>
      <c r="AAN162" s="70"/>
      <c r="AAO162" s="70"/>
      <c r="AAP162" s="70"/>
      <c r="AAQ162" s="70"/>
      <c r="AAR162" s="70"/>
      <c r="AAT162" s="70"/>
      <c r="AAU162" s="70"/>
      <c r="AAV162" s="70"/>
      <c r="AAW162" s="70"/>
      <c r="AAX162" s="70"/>
      <c r="AAY162" s="70"/>
      <c r="AAZ162" s="70"/>
      <c r="ABA162" s="70"/>
      <c r="ABB162" s="70"/>
      <c r="ABD162" s="70"/>
      <c r="ABE162" s="70"/>
      <c r="ABF162" s="70"/>
      <c r="ABG162" s="70"/>
      <c r="ABH162" s="70"/>
      <c r="ABI162" s="70"/>
      <c r="ABJ162" s="70"/>
      <c r="ABK162" s="70"/>
      <c r="ABL162" s="70"/>
      <c r="ABN162" s="70"/>
      <c r="ABO162" s="70"/>
      <c r="ABP162" s="70"/>
      <c r="ABQ162" s="70"/>
      <c r="ABR162" s="70"/>
      <c r="ABS162" s="70"/>
      <c r="ABT162" s="70"/>
      <c r="ABU162" s="70"/>
      <c r="ABV162" s="70"/>
      <c r="ABX162" s="70"/>
      <c r="ABY162" s="70"/>
      <c r="ABZ162" s="70"/>
      <c r="ACA162" s="70"/>
      <c r="ACB162" s="70"/>
      <c r="ACC162" s="70"/>
      <c r="ACD162" s="70"/>
      <c r="ACE162" s="70"/>
      <c r="ACF162" s="70"/>
      <c r="ACH162" s="70"/>
      <c r="ACI162" s="70"/>
      <c r="ACJ162" s="70"/>
      <c r="ACK162" s="70"/>
      <c r="ACL162" s="70"/>
      <c r="ACM162" s="70"/>
      <c r="ACN162" s="70"/>
      <c r="ACO162" s="70"/>
      <c r="ACP162" s="70"/>
      <c r="ACR162" s="70"/>
      <c r="ACS162" s="70"/>
      <c r="ACT162" s="70"/>
      <c r="ACU162" s="70"/>
      <c r="ACV162" s="70"/>
      <c r="ACW162" s="70"/>
      <c r="ACX162" s="70"/>
      <c r="ACY162" s="70"/>
      <c r="ACZ162" s="70"/>
      <c r="ADB162" s="70"/>
      <c r="ADC162" s="70"/>
      <c r="ADD162" s="70"/>
      <c r="ADE162" s="70"/>
      <c r="ADF162" s="70"/>
      <c r="ADG162" s="70"/>
      <c r="ADH162" s="70"/>
      <c r="ADI162" s="70"/>
      <c r="ADJ162" s="70"/>
      <c r="ADL162" s="70"/>
      <c r="ADM162" s="70"/>
      <c r="ADN162" s="70"/>
      <c r="ADO162" s="70"/>
      <c r="ADP162" s="70"/>
      <c r="ADQ162" s="70"/>
      <c r="ADR162" s="70"/>
      <c r="ADS162" s="70"/>
      <c r="ADT162" s="70"/>
      <c r="ADV162" s="70"/>
      <c r="ADW162" s="70"/>
      <c r="ADX162" s="70"/>
      <c r="ADY162" s="70"/>
      <c r="ADZ162" s="70"/>
      <c r="AEA162" s="70"/>
      <c r="AEB162" s="70"/>
      <c r="AEC162" s="70"/>
      <c r="AED162" s="70"/>
      <c r="AEF162" s="70"/>
      <c r="AEG162" s="70"/>
      <c r="AEH162" s="70"/>
      <c r="AEI162" s="70"/>
      <c r="AEJ162" s="70"/>
      <c r="AEK162" s="70"/>
      <c r="AEL162" s="70"/>
      <c r="AEM162" s="70"/>
      <c r="AEN162" s="70"/>
      <c r="AEP162" s="70"/>
      <c r="AEQ162" s="70"/>
      <c r="AER162" s="70"/>
      <c r="AES162" s="70"/>
      <c r="AET162" s="70"/>
      <c r="AEU162" s="70"/>
      <c r="AEV162" s="70"/>
      <c r="AEW162" s="70"/>
      <c r="AEX162" s="70"/>
      <c r="AEZ162" s="70"/>
      <c r="AFA162" s="70"/>
      <c r="AFB162" s="70"/>
      <c r="AFC162" s="70"/>
      <c r="AFD162" s="70"/>
      <c r="AFE162" s="70"/>
      <c r="AFF162" s="70"/>
      <c r="AFG162" s="70"/>
      <c r="AFH162" s="70"/>
      <c r="AFJ162" s="70"/>
      <c r="AFK162" s="70"/>
      <c r="AFL162" s="70"/>
      <c r="AFM162" s="70"/>
      <c r="AFN162" s="70"/>
      <c r="AFO162" s="70"/>
      <c r="AFP162" s="70"/>
      <c r="AFQ162" s="70"/>
      <c r="AFR162" s="70"/>
      <c r="AFT162" s="70"/>
      <c r="AFU162" s="70"/>
      <c r="AFV162" s="70"/>
      <c r="AFW162" s="70"/>
      <c r="AFX162" s="70"/>
      <c r="AFY162" s="70"/>
      <c r="AFZ162" s="70"/>
      <c r="AGA162" s="70"/>
      <c r="AGB162" s="70"/>
      <c r="AGD162" s="70"/>
      <c r="AGE162" s="70"/>
      <c r="AGF162" s="70"/>
      <c r="AGG162" s="70"/>
      <c r="AGH162" s="70"/>
      <c r="AGI162" s="70"/>
      <c r="AGJ162" s="70"/>
      <c r="AGK162" s="70"/>
      <c r="AGL162" s="70"/>
      <c r="AGN162" s="70"/>
      <c r="AGO162" s="70"/>
      <c r="AGP162" s="70"/>
      <c r="AGQ162" s="70"/>
      <c r="AGR162" s="70"/>
      <c r="AGS162" s="70"/>
      <c r="AGT162" s="70"/>
      <c r="AGU162" s="70"/>
      <c r="AGV162" s="70"/>
      <c r="AGX162" s="70"/>
      <c r="AGY162" s="70"/>
      <c r="AGZ162" s="70"/>
      <c r="AHA162" s="70"/>
      <c r="AHB162" s="70"/>
      <c r="AHC162" s="70"/>
      <c r="AHD162" s="70"/>
      <c r="AHE162" s="70"/>
      <c r="AHF162" s="70"/>
      <c r="AHH162" s="70"/>
      <c r="AHI162" s="70"/>
      <c r="AHJ162" s="70"/>
      <c r="AHK162" s="70"/>
      <c r="AHL162" s="70"/>
      <c r="AHM162" s="70"/>
      <c r="AHN162" s="70"/>
      <c r="AHO162" s="70"/>
      <c r="AHP162" s="70"/>
      <c r="AHR162" s="70"/>
      <c r="AHS162" s="70"/>
      <c r="AHT162" s="70"/>
      <c r="AHU162" s="70"/>
      <c r="AHV162" s="70"/>
      <c r="AHW162" s="70"/>
      <c r="AHX162" s="70"/>
      <c r="AHY162" s="70"/>
      <c r="AHZ162" s="70"/>
      <c r="AIB162" s="70"/>
      <c r="AIC162" s="70"/>
      <c r="AID162" s="70"/>
      <c r="AIE162" s="70"/>
      <c r="AIF162" s="70"/>
      <c r="AIG162" s="70"/>
      <c r="AIH162" s="70"/>
      <c r="AII162" s="70"/>
      <c r="AIJ162" s="70"/>
      <c r="AIL162" s="70"/>
      <c r="AIM162" s="70"/>
      <c r="AIN162" s="70"/>
      <c r="AIO162" s="70"/>
      <c r="AIP162" s="70"/>
      <c r="AIQ162" s="70"/>
      <c r="AIR162" s="70"/>
      <c r="AIS162" s="70"/>
      <c r="AIT162" s="70"/>
      <c r="AIV162" s="70"/>
      <c r="AIW162" s="70"/>
      <c r="AIX162" s="70"/>
      <c r="AIY162" s="70"/>
      <c r="AIZ162" s="70"/>
      <c r="AJA162" s="70"/>
      <c r="AJB162" s="70"/>
      <c r="AJC162" s="70"/>
      <c r="AJD162" s="70"/>
      <c r="AJF162" s="70"/>
      <c r="AJG162" s="70"/>
      <c r="AJH162" s="70"/>
      <c r="AJI162" s="70"/>
      <c r="AJJ162" s="70"/>
      <c r="AJK162" s="70"/>
      <c r="AJL162" s="70"/>
      <c r="AJM162" s="70"/>
      <c r="AJN162" s="70"/>
      <c r="AJP162" s="70"/>
      <c r="AJQ162" s="70"/>
      <c r="AJR162" s="70"/>
      <c r="AJS162" s="70"/>
      <c r="AJT162" s="70"/>
      <c r="AJU162" s="70"/>
      <c r="AJV162" s="70"/>
      <c r="AJW162" s="70"/>
      <c r="AJX162" s="70"/>
      <c r="AJZ162" s="70"/>
      <c r="AKA162" s="70"/>
      <c r="AKB162" s="70"/>
      <c r="AKC162" s="70"/>
      <c r="AKD162" s="70"/>
      <c r="AKE162" s="70"/>
      <c r="AKF162" s="70"/>
      <c r="AKG162" s="70"/>
      <c r="AKH162" s="70"/>
      <c r="AKJ162" s="70"/>
      <c r="AKK162" s="70"/>
      <c r="AKL162" s="70"/>
      <c r="AKM162" s="70"/>
      <c r="AKN162" s="70"/>
      <c r="AKO162" s="70"/>
      <c r="AKP162" s="70"/>
      <c r="AKQ162" s="70"/>
      <c r="AKR162" s="70"/>
      <c r="AKT162" s="70"/>
      <c r="AKU162" s="70"/>
      <c r="AKV162" s="70"/>
      <c r="AKW162" s="70"/>
      <c r="AKX162" s="70"/>
      <c r="AKY162" s="70"/>
      <c r="AKZ162" s="70"/>
      <c r="ALA162" s="70"/>
      <c r="ALB162" s="70"/>
      <c r="ALD162" s="70"/>
      <c r="ALE162" s="70"/>
      <c r="ALF162" s="70"/>
      <c r="ALG162" s="70"/>
      <c r="ALH162" s="70"/>
      <c r="ALI162" s="70"/>
      <c r="ALJ162" s="70"/>
      <c r="ALK162" s="70"/>
      <c r="ALL162" s="70"/>
      <c r="ALN162" s="70"/>
      <c r="ALO162" s="70"/>
      <c r="ALP162" s="70"/>
      <c r="ALQ162" s="70"/>
      <c r="ALR162" s="70"/>
      <c r="ALS162" s="70"/>
      <c r="ALT162" s="70"/>
      <c r="ALU162" s="70"/>
      <c r="ALV162" s="70"/>
      <c r="ALX162" s="70"/>
      <c r="ALY162" s="70"/>
      <c r="ALZ162" s="70"/>
      <c r="AMA162" s="70"/>
      <c r="AMB162" s="70"/>
      <c r="AMC162" s="70"/>
      <c r="AMD162" s="70"/>
      <c r="AME162" s="70"/>
      <c r="AMF162" s="70"/>
      <c r="AMH162" s="70"/>
      <c r="AMI162" s="70"/>
      <c r="AMJ162" s="70"/>
      <c r="AMK162" s="70"/>
      <c r="AML162" s="70"/>
      <c r="AMM162" s="70"/>
      <c r="AMN162" s="70"/>
      <c r="AMO162" s="70"/>
      <c r="AMP162" s="70"/>
      <c r="AMR162" s="70"/>
      <c r="AMS162" s="70"/>
      <c r="AMT162" s="70"/>
      <c r="AMU162" s="70"/>
      <c r="AMV162" s="70"/>
      <c r="AMW162" s="70"/>
      <c r="AMX162" s="70"/>
      <c r="AMY162" s="70"/>
      <c r="AMZ162" s="70"/>
      <c r="ANB162" s="70"/>
      <c r="ANC162" s="70"/>
      <c r="AND162" s="70"/>
      <c r="ANE162" s="70"/>
      <c r="ANF162" s="70"/>
      <c r="ANG162" s="70"/>
      <c r="ANH162" s="70"/>
      <c r="ANI162" s="70"/>
      <c r="ANJ162" s="70"/>
      <c r="ANL162" s="70"/>
      <c r="ANM162" s="70"/>
      <c r="ANN162" s="70"/>
      <c r="ANO162" s="70"/>
      <c r="ANP162" s="70"/>
      <c r="ANQ162" s="70"/>
      <c r="ANR162" s="70"/>
      <c r="ANS162" s="70"/>
      <c r="ANT162" s="70"/>
      <c r="ANV162" s="70"/>
      <c r="ANW162" s="70"/>
      <c r="ANX162" s="70"/>
      <c r="ANY162" s="70"/>
      <c r="ANZ162" s="70"/>
      <c r="AOA162" s="70"/>
      <c r="AOB162" s="70"/>
      <c r="AOC162" s="70"/>
      <c r="AOD162" s="70"/>
      <c r="AOF162" s="70"/>
      <c r="AOG162" s="70"/>
      <c r="AOH162" s="70"/>
      <c r="AOI162" s="70"/>
      <c r="AOJ162" s="70"/>
      <c r="AOK162" s="70"/>
      <c r="AOL162" s="70"/>
      <c r="AOM162" s="70"/>
      <c r="AON162" s="70"/>
      <c r="AOP162" s="70"/>
      <c r="AOQ162" s="70"/>
      <c r="AOR162" s="70"/>
      <c r="AOS162" s="70"/>
      <c r="AOT162" s="70"/>
      <c r="AOU162" s="70"/>
      <c r="AOV162" s="70"/>
      <c r="AOW162" s="70"/>
      <c r="AOX162" s="70"/>
      <c r="AOZ162" s="70"/>
      <c r="APA162" s="70"/>
      <c r="APB162" s="70"/>
      <c r="APC162" s="70"/>
      <c r="APD162" s="70"/>
      <c r="APE162" s="70"/>
      <c r="APF162" s="70"/>
      <c r="APG162" s="70"/>
      <c r="APH162" s="70"/>
      <c r="APJ162" s="70"/>
      <c r="APK162" s="70"/>
      <c r="APL162" s="70"/>
      <c r="APM162" s="70"/>
      <c r="APN162" s="70"/>
      <c r="APO162" s="70"/>
      <c r="APP162" s="70"/>
      <c r="APQ162" s="70"/>
      <c r="APR162" s="70"/>
      <c r="APT162" s="70"/>
      <c r="APU162" s="70"/>
      <c r="APV162" s="70"/>
      <c r="APW162" s="70"/>
      <c r="APX162" s="70"/>
      <c r="APY162" s="70"/>
      <c r="APZ162" s="70"/>
      <c r="AQA162" s="70"/>
      <c r="AQB162" s="70"/>
      <c r="AQD162" s="70"/>
      <c r="AQE162" s="70"/>
      <c r="AQF162" s="70"/>
      <c r="AQG162" s="70"/>
      <c r="AQH162" s="70"/>
      <c r="AQI162" s="70"/>
      <c r="AQJ162" s="70"/>
      <c r="AQK162" s="70"/>
      <c r="AQL162" s="70"/>
      <c r="AQN162" s="70"/>
      <c r="AQO162" s="70"/>
      <c r="AQP162" s="70"/>
      <c r="AQQ162" s="70"/>
      <c r="AQR162" s="70"/>
      <c r="AQS162" s="70"/>
      <c r="AQT162" s="70"/>
      <c r="AQU162" s="70"/>
      <c r="AQV162" s="70"/>
      <c r="AQX162" s="70"/>
      <c r="AQY162" s="70"/>
      <c r="AQZ162" s="70"/>
      <c r="ARA162" s="70"/>
      <c r="ARB162" s="70"/>
      <c r="ARC162" s="70"/>
      <c r="ARD162" s="70"/>
      <c r="ARE162" s="70"/>
      <c r="ARF162" s="70"/>
      <c r="ARH162" s="70"/>
      <c r="ARI162" s="70"/>
      <c r="ARJ162" s="70"/>
      <c r="ARK162" s="70"/>
      <c r="ARL162" s="70"/>
      <c r="ARM162" s="70"/>
      <c r="ARN162" s="70"/>
      <c r="ARO162" s="70"/>
      <c r="ARP162" s="70"/>
      <c r="ARR162" s="70"/>
      <c r="ARS162" s="70"/>
      <c r="ART162" s="70"/>
      <c r="ARU162" s="70"/>
      <c r="ARV162" s="70"/>
      <c r="ARW162" s="70"/>
      <c r="ARX162" s="70"/>
      <c r="ARY162" s="70"/>
      <c r="ARZ162" s="70"/>
      <c r="ASB162" s="70"/>
      <c r="ASC162" s="70"/>
      <c r="ASD162" s="70"/>
      <c r="ASE162" s="70"/>
      <c r="ASF162" s="70"/>
      <c r="ASG162" s="70"/>
      <c r="ASH162" s="70"/>
      <c r="ASI162" s="70"/>
      <c r="ASJ162" s="70"/>
      <c r="ASL162" s="70"/>
      <c r="ASM162" s="70"/>
      <c r="ASN162" s="70"/>
      <c r="ASO162" s="70"/>
      <c r="ASP162" s="70"/>
      <c r="ASQ162" s="70"/>
      <c r="ASR162" s="70"/>
      <c r="ASS162" s="70"/>
      <c r="AST162" s="70"/>
      <c r="ASV162" s="70"/>
      <c r="ASW162" s="70"/>
      <c r="ASX162" s="70"/>
      <c r="ASY162" s="70"/>
      <c r="ASZ162" s="70"/>
      <c r="ATA162" s="70"/>
      <c r="ATB162" s="70"/>
      <c r="ATC162" s="70"/>
      <c r="ATD162" s="70"/>
      <c r="ATF162" s="70"/>
      <c r="ATG162" s="70"/>
      <c r="ATH162" s="70"/>
      <c r="ATI162" s="70"/>
      <c r="ATJ162" s="70"/>
      <c r="ATK162" s="70"/>
      <c r="ATL162" s="70"/>
      <c r="ATM162" s="70"/>
      <c r="ATN162" s="70"/>
      <c r="ATP162" s="70"/>
      <c r="ATQ162" s="70"/>
      <c r="ATR162" s="70"/>
      <c r="ATS162" s="70"/>
      <c r="ATT162" s="70"/>
      <c r="ATU162" s="70"/>
      <c r="ATV162" s="70"/>
      <c r="ATW162" s="70"/>
      <c r="ATX162" s="70"/>
      <c r="ATZ162" s="70"/>
      <c r="AUA162" s="70"/>
      <c r="AUB162" s="70"/>
      <c r="AUC162" s="70"/>
      <c r="AUD162" s="70"/>
      <c r="AUE162" s="70"/>
      <c r="AUF162" s="70"/>
      <c r="AUG162" s="70"/>
      <c r="AUH162" s="70"/>
      <c r="AUJ162" s="70"/>
      <c r="AUK162" s="70"/>
      <c r="AUL162" s="70"/>
      <c r="AUM162" s="70"/>
      <c r="AUN162" s="70"/>
      <c r="AUO162" s="70"/>
      <c r="AUP162" s="70"/>
      <c r="AUQ162" s="70"/>
      <c r="AUR162" s="70"/>
      <c r="AUT162" s="70"/>
      <c r="AUU162" s="70"/>
      <c r="AUV162" s="70"/>
      <c r="AUW162" s="70"/>
      <c r="AUX162" s="70"/>
      <c r="AUY162" s="70"/>
      <c r="AUZ162" s="70"/>
      <c r="AVA162" s="70"/>
      <c r="AVB162" s="70"/>
      <c r="AVD162" s="70"/>
      <c r="AVE162" s="70"/>
      <c r="AVF162" s="70"/>
      <c r="AVG162" s="70"/>
      <c r="AVH162" s="70"/>
      <c r="AVI162" s="70"/>
      <c r="AVJ162" s="70"/>
      <c r="AVK162" s="70"/>
      <c r="AVL162" s="70"/>
      <c r="AVN162" s="70"/>
      <c r="AVO162" s="70"/>
      <c r="AVP162" s="70"/>
      <c r="AVQ162" s="70"/>
      <c r="AVR162" s="70"/>
      <c r="AVS162" s="70"/>
      <c r="AVT162" s="70"/>
      <c r="AVU162" s="70"/>
      <c r="AVV162" s="70"/>
      <c r="AVX162" s="70"/>
      <c r="AVY162" s="70"/>
      <c r="AVZ162" s="70"/>
      <c r="AWA162" s="70"/>
      <c r="AWB162" s="70"/>
      <c r="AWC162" s="70"/>
      <c r="AWD162" s="70"/>
      <c r="AWE162" s="70"/>
      <c r="AWF162" s="70"/>
      <c r="AWH162" s="70"/>
      <c r="AWI162" s="70"/>
      <c r="AWJ162" s="70"/>
      <c r="AWK162" s="70"/>
      <c r="AWL162" s="70"/>
      <c r="AWM162" s="70"/>
      <c r="AWN162" s="70"/>
      <c r="AWO162" s="70"/>
      <c r="AWP162" s="70"/>
      <c r="AWR162" s="70"/>
      <c r="AWS162" s="70"/>
      <c r="AWT162" s="70"/>
      <c r="AWU162" s="70"/>
      <c r="AWV162" s="70"/>
      <c r="AWW162" s="70"/>
      <c r="AWX162" s="70"/>
      <c r="AWY162" s="70"/>
      <c r="AWZ162" s="70"/>
      <c r="AXB162" s="70"/>
      <c r="AXC162" s="70"/>
      <c r="AXD162" s="70"/>
      <c r="AXE162" s="70"/>
      <c r="AXF162" s="70"/>
      <c r="AXG162" s="70"/>
      <c r="AXH162" s="70"/>
      <c r="AXI162" s="70"/>
      <c r="AXJ162" s="70"/>
      <c r="AXL162" s="70"/>
      <c r="AXM162" s="70"/>
      <c r="AXN162" s="70"/>
      <c r="AXO162" s="70"/>
      <c r="AXP162" s="70"/>
      <c r="AXQ162" s="70"/>
      <c r="AXR162" s="70"/>
      <c r="AXS162" s="70"/>
      <c r="AXT162" s="70"/>
      <c r="AXV162" s="70"/>
      <c r="AXW162" s="70"/>
      <c r="AXX162" s="70"/>
      <c r="AXY162" s="70"/>
      <c r="AXZ162" s="70"/>
      <c r="AYA162" s="70"/>
      <c r="AYB162" s="70"/>
      <c r="AYC162" s="70"/>
      <c r="AYD162" s="70"/>
      <c r="AYF162" s="70"/>
      <c r="AYG162" s="70"/>
      <c r="AYH162" s="70"/>
      <c r="AYI162" s="70"/>
      <c r="AYJ162" s="70"/>
      <c r="AYK162" s="70"/>
      <c r="AYL162" s="70"/>
      <c r="AYM162" s="70"/>
      <c r="AYN162" s="70"/>
      <c r="AYP162" s="70"/>
      <c r="AYQ162" s="70"/>
      <c r="AYR162" s="70"/>
      <c r="AYS162" s="70"/>
      <c r="AYT162" s="70"/>
      <c r="AYU162" s="70"/>
      <c r="AYV162" s="70"/>
      <c r="AYW162" s="70"/>
      <c r="AYX162" s="70"/>
      <c r="AYZ162" s="70"/>
      <c r="AZA162" s="70"/>
      <c r="AZB162" s="70"/>
      <c r="AZC162" s="70"/>
      <c r="AZD162" s="70"/>
      <c r="AZE162" s="70"/>
      <c r="AZF162" s="70"/>
      <c r="AZG162" s="70"/>
      <c r="AZH162" s="70"/>
      <c r="AZJ162" s="70"/>
      <c r="AZK162" s="70"/>
      <c r="AZL162" s="70"/>
      <c r="AZM162" s="70"/>
      <c r="AZN162" s="70"/>
      <c r="AZO162" s="70"/>
      <c r="AZP162" s="70"/>
      <c r="AZQ162" s="70"/>
      <c r="AZR162" s="70"/>
      <c r="AZT162" s="70"/>
      <c r="AZU162" s="70"/>
      <c r="AZV162" s="70"/>
      <c r="AZW162" s="70"/>
      <c r="AZX162" s="70"/>
      <c r="AZY162" s="70"/>
      <c r="AZZ162" s="70"/>
      <c r="BAA162" s="70"/>
      <c r="BAB162" s="70"/>
      <c r="BAD162" s="70"/>
      <c r="BAE162" s="70"/>
      <c r="BAF162" s="70"/>
      <c r="BAG162" s="70"/>
      <c r="BAH162" s="70"/>
      <c r="BAI162" s="70"/>
      <c r="BAJ162" s="70"/>
      <c r="BAK162" s="70"/>
      <c r="BAL162" s="70"/>
      <c r="BAN162" s="70"/>
      <c r="BAO162" s="70"/>
      <c r="BAP162" s="70"/>
      <c r="BAQ162" s="70"/>
      <c r="BAR162" s="70"/>
      <c r="BAS162" s="70"/>
      <c r="BAT162" s="70"/>
      <c r="BAU162" s="70"/>
      <c r="BAV162" s="70"/>
      <c r="BAX162" s="70"/>
      <c r="BAY162" s="70"/>
      <c r="BAZ162" s="70"/>
      <c r="BBA162" s="70"/>
      <c r="BBB162" s="70"/>
      <c r="BBC162" s="70"/>
      <c r="BBD162" s="70"/>
      <c r="BBE162" s="70"/>
      <c r="BBF162" s="70"/>
      <c r="BBH162" s="70"/>
      <c r="BBI162" s="70"/>
      <c r="BBJ162" s="70"/>
      <c r="BBK162" s="70"/>
      <c r="BBL162" s="70"/>
      <c r="BBM162" s="70"/>
      <c r="BBN162" s="70"/>
      <c r="BBO162" s="70"/>
      <c r="BBP162" s="70"/>
      <c r="BBR162" s="70"/>
      <c r="BBS162" s="70"/>
      <c r="BBT162" s="70"/>
      <c r="BBU162" s="70"/>
      <c r="BBV162" s="70"/>
      <c r="BBW162" s="70"/>
      <c r="BBX162" s="70"/>
      <c r="BBY162" s="70"/>
      <c r="BBZ162" s="70"/>
      <c r="BCB162" s="70"/>
      <c r="BCC162" s="70"/>
      <c r="BCD162" s="70"/>
      <c r="BCE162" s="70"/>
      <c r="BCF162" s="70"/>
      <c r="BCG162" s="70"/>
      <c r="BCH162" s="70"/>
      <c r="BCI162" s="70"/>
      <c r="BCJ162" s="70"/>
      <c r="BCL162" s="70"/>
      <c r="BCM162" s="70"/>
      <c r="BCN162" s="70"/>
      <c r="BCO162" s="70"/>
      <c r="BCP162" s="70"/>
      <c r="BCQ162" s="70"/>
      <c r="BCR162" s="70"/>
      <c r="BCS162" s="70"/>
      <c r="BCT162" s="70"/>
      <c r="BCV162" s="70"/>
      <c r="BCW162" s="70"/>
      <c r="BCX162" s="70"/>
      <c r="BCY162" s="70"/>
      <c r="BCZ162" s="70"/>
      <c r="BDA162" s="70"/>
      <c r="BDB162" s="70"/>
      <c r="BDC162" s="70"/>
      <c r="BDD162" s="70"/>
      <c r="BDF162" s="70"/>
      <c r="BDG162" s="70"/>
      <c r="BDH162" s="70"/>
      <c r="BDI162" s="70"/>
      <c r="BDJ162" s="70"/>
      <c r="BDK162" s="70"/>
      <c r="BDL162" s="70"/>
      <c r="BDM162" s="70"/>
      <c r="BDN162" s="70"/>
      <c r="BDP162" s="70"/>
      <c r="BDQ162" s="70"/>
      <c r="BDR162" s="70"/>
      <c r="BDS162" s="70"/>
      <c r="BDT162" s="70"/>
      <c r="BDU162" s="70"/>
      <c r="BDV162" s="70"/>
      <c r="BDW162" s="70"/>
      <c r="BDX162" s="70"/>
      <c r="BDZ162" s="70"/>
      <c r="BEA162" s="70"/>
      <c r="BEB162" s="70"/>
      <c r="BEC162" s="70"/>
      <c r="BED162" s="70"/>
      <c r="BEE162" s="70"/>
      <c r="BEF162" s="70"/>
      <c r="BEG162" s="70"/>
      <c r="BEH162" s="70"/>
      <c r="BEJ162" s="70"/>
      <c r="BEK162" s="70"/>
      <c r="BEL162" s="70"/>
      <c r="BEM162" s="70"/>
      <c r="BEN162" s="70"/>
      <c r="BEO162" s="70"/>
      <c r="BEP162" s="70"/>
      <c r="BEQ162" s="70"/>
      <c r="BER162" s="70"/>
      <c r="BET162" s="70"/>
      <c r="BEU162" s="70"/>
      <c r="BEV162" s="70"/>
      <c r="BEW162" s="70"/>
      <c r="BEX162" s="70"/>
      <c r="BEY162" s="70"/>
      <c r="BEZ162" s="70"/>
      <c r="BFA162" s="70"/>
      <c r="BFB162" s="70"/>
      <c r="BFD162" s="70"/>
      <c r="BFE162" s="70"/>
      <c r="BFF162" s="70"/>
      <c r="BFG162" s="70"/>
      <c r="BFH162" s="70"/>
      <c r="BFI162" s="70"/>
      <c r="BFJ162" s="70"/>
      <c r="BFK162" s="70"/>
      <c r="BFL162" s="70"/>
      <c r="BFN162" s="70"/>
      <c r="BFO162" s="70"/>
      <c r="BFP162" s="70"/>
      <c r="BFQ162" s="70"/>
      <c r="BFR162" s="70"/>
      <c r="BFS162" s="70"/>
      <c r="BFT162" s="70"/>
      <c r="BFU162" s="70"/>
      <c r="BFV162" s="70"/>
      <c r="BFX162" s="70"/>
      <c r="BFY162" s="70"/>
      <c r="BFZ162" s="70"/>
      <c r="BGA162" s="70"/>
      <c r="BGB162" s="70"/>
      <c r="BGC162" s="70"/>
      <c r="BGD162" s="70"/>
      <c r="BGE162" s="70"/>
      <c r="BGF162" s="70"/>
      <c r="BGH162" s="70"/>
      <c r="BGI162" s="70"/>
      <c r="BGJ162" s="70"/>
      <c r="BGK162" s="70"/>
      <c r="BGL162" s="70"/>
      <c r="BGM162" s="70"/>
      <c r="BGN162" s="70"/>
      <c r="BGO162" s="70"/>
      <c r="BGP162" s="70"/>
      <c r="BGR162" s="70"/>
      <c r="BGS162" s="70"/>
      <c r="BGT162" s="70"/>
      <c r="BGU162" s="70"/>
      <c r="BGV162" s="70"/>
      <c r="BGW162" s="70"/>
      <c r="BGX162" s="70"/>
      <c r="BGY162" s="70"/>
      <c r="BGZ162" s="70"/>
      <c r="BHB162" s="70"/>
      <c r="BHC162" s="70"/>
      <c r="BHD162" s="70"/>
      <c r="BHE162" s="70"/>
      <c r="BHF162" s="70"/>
      <c r="BHG162" s="70"/>
      <c r="BHH162" s="70"/>
      <c r="BHI162" s="70"/>
      <c r="BHJ162" s="70"/>
      <c r="BHL162" s="70"/>
      <c r="BHM162" s="70"/>
      <c r="BHN162" s="70"/>
      <c r="BHO162" s="70"/>
      <c r="BHP162" s="70"/>
      <c r="BHQ162" s="70"/>
      <c r="BHR162" s="70"/>
      <c r="BHS162" s="70"/>
      <c r="BHT162" s="70"/>
      <c r="BHV162" s="70"/>
      <c r="BHW162" s="70"/>
      <c r="BHX162" s="70"/>
      <c r="BHY162" s="70"/>
      <c r="BHZ162" s="70"/>
      <c r="BIA162" s="70"/>
      <c r="BIB162" s="70"/>
      <c r="BIC162" s="70"/>
      <c r="BID162" s="70"/>
      <c r="BIF162" s="70"/>
      <c r="BIG162" s="70"/>
      <c r="BIH162" s="70"/>
      <c r="BII162" s="70"/>
      <c r="BIJ162" s="70"/>
      <c r="BIK162" s="70"/>
      <c r="BIL162" s="70"/>
      <c r="BIM162" s="70"/>
      <c r="BIN162" s="70"/>
      <c r="BIP162" s="70"/>
      <c r="BIQ162" s="70"/>
      <c r="BIR162" s="70"/>
      <c r="BIS162" s="70"/>
      <c r="BIT162" s="70"/>
      <c r="BIU162" s="70"/>
      <c r="BIV162" s="70"/>
      <c r="BIW162" s="70"/>
      <c r="BIX162" s="70"/>
      <c r="BIZ162" s="70"/>
      <c r="BJA162" s="70"/>
      <c r="BJB162" s="70"/>
      <c r="BJC162" s="70"/>
      <c r="BJD162" s="70"/>
      <c r="BJE162" s="70"/>
      <c r="BJF162" s="70"/>
      <c r="BJG162" s="70"/>
      <c r="BJH162" s="70"/>
      <c r="BJJ162" s="70"/>
      <c r="BJK162" s="70"/>
      <c r="BJL162" s="70"/>
      <c r="BJM162" s="70"/>
      <c r="BJN162" s="70"/>
      <c r="BJO162" s="70"/>
      <c r="BJP162" s="70"/>
      <c r="BJQ162" s="70"/>
      <c r="BJR162" s="70"/>
      <c r="BJT162" s="70"/>
      <c r="BJU162" s="70"/>
      <c r="BJV162" s="70"/>
      <c r="BJW162" s="70"/>
      <c r="BJX162" s="70"/>
      <c r="BJY162" s="70"/>
      <c r="BJZ162" s="70"/>
      <c r="BKA162" s="70"/>
      <c r="BKB162" s="70"/>
      <c r="BKD162" s="70"/>
      <c r="BKE162" s="70"/>
      <c r="BKF162" s="70"/>
      <c r="BKG162" s="70"/>
      <c r="BKH162" s="70"/>
      <c r="BKI162" s="70"/>
      <c r="BKJ162" s="70"/>
      <c r="BKK162" s="70"/>
      <c r="BKL162" s="70"/>
      <c r="BKN162" s="70"/>
      <c r="BKO162" s="70"/>
      <c r="BKP162" s="70"/>
      <c r="BKQ162" s="70"/>
      <c r="BKR162" s="70"/>
      <c r="BKS162" s="70"/>
      <c r="BKT162" s="70"/>
      <c r="BKU162" s="70"/>
      <c r="BKV162" s="70"/>
      <c r="BKX162" s="70"/>
      <c r="BKY162" s="70"/>
      <c r="BKZ162" s="70"/>
      <c r="BLA162" s="70"/>
      <c r="BLB162" s="70"/>
      <c r="BLC162" s="70"/>
      <c r="BLD162" s="70"/>
      <c r="BLE162" s="70"/>
      <c r="BLF162" s="70"/>
      <c r="BLH162" s="70"/>
      <c r="BLI162" s="70"/>
      <c r="BLJ162" s="70"/>
      <c r="BLK162" s="70"/>
      <c r="BLL162" s="70"/>
      <c r="BLM162" s="70"/>
      <c r="BLN162" s="70"/>
      <c r="BLO162" s="70"/>
      <c r="BLP162" s="70"/>
      <c r="BLR162" s="70"/>
      <c r="BLS162" s="70"/>
      <c r="BLT162" s="70"/>
      <c r="BLU162" s="70"/>
      <c r="BLV162" s="70"/>
      <c r="BLW162" s="70"/>
      <c r="BLX162" s="70"/>
      <c r="BLY162" s="70"/>
      <c r="BLZ162" s="70"/>
      <c r="BMB162" s="70"/>
      <c r="BMC162" s="70"/>
      <c r="BMD162" s="70"/>
      <c r="BME162" s="70"/>
      <c r="BMF162" s="70"/>
      <c r="BMG162" s="70"/>
      <c r="BMH162" s="70"/>
      <c r="BMI162" s="70"/>
      <c r="BMJ162" s="70"/>
      <c r="BML162" s="70"/>
      <c r="BMM162" s="70"/>
      <c r="BMN162" s="70"/>
      <c r="BMO162" s="70"/>
      <c r="BMP162" s="70"/>
      <c r="BMQ162" s="70"/>
      <c r="BMR162" s="70"/>
      <c r="BMS162" s="70"/>
      <c r="BMT162" s="70"/>
      <c r="BMV162" s="70"/>
      <c r="BMW162" s="70"/>
      <c r="BMX162" s="70"/>
      <c r="BMY162" s="70"/>
      <c r="BMZ162" s="70"/>
      <c r="BNA162" s="70"/>
      <c r="BNB162" s="70"/>
      <c r="BNC162" s="70"/>
      <c r="BND162" s="70"/>
      <c r="BNF162" s="70"/>
      <c r="BNG162" s="70"/>
      <c r="BNH162" s="70"/>
      <c r="BNI162" s="70"/>
      <c r="BNJ162" s="70"/>
      <c r="BNK162" s="70"/>
      <c r="BNL162" s="70"/>
      <c r="BNM162" s="70"/>
      <c r="BNN162" s="70"/>
      <c r="BNP162" s="70"/>
      <c r="BNQ162" s="70"/>
      <c r="BNR162" s="70"/>
      <c r="BNS162" s="70"/>
      <c r="BNT162" s="70"/>
      <c r="BNU162" s="70"/>
      <c r="BNV162" s="70"/>
      <c r="BNW162" s="70"/>
      <c r="BNX162" s="70"/>
      <c r="BNZ162" s="70"/>
      <c r="BOA162" s="70"/>
      <c r="BOB162" s="70"/>
      <c r="BOC162" s="70"/>
      <c r="BOD162" s="70"/>
      <c r="BOE162" s="70"/>
      <c r="BOF162" s="70"/>
      <c r="BOG162" s="70"/>
      <c r="BOH162" s="70"/>
      <c r="BOJ162" s="70"/>
      <c r="BOK162" s="70"/>
      <c r="BOL162" s="70"/>
      <c r="BOM162" s="70"/>
      <c r="BON162" s="70"/>
      <c r="BOO162" s="70"/>
      <c r="BOP162" s="70"/>
      <c r="BOQ162" s="70"/>
      <c r="BOR162" s="70"/>
      <c r="BOT162" s="70"/>
      <c r="BOU162" s="70"/>
      <c r="BOV162" s="70"/>
      <c r="BOW162" s="70"/>
      <c r="BOX162" s="70"/>
      <c r="BOY162" s="70"/>
      <c r="BOZ162" s="70"/>
      <c r="BPA162" s="70"/>
      <c r="BPB162" s="70"/>
      <c r="BPD162" s="70"/>
      <c r="BPE162" s="70"/>
      <c r="BPF162" s="70"/>
      <c r="BPG162" s="70"/>
      <c r="BPH162" s="70"/>
      <c r="BPI162" s="70"/>
      <c r="BPJ162" s="70"/>
      <c r="BPK162" s="70"/>
      <c r="BPL162" s="70"/>
      <c r="BPN162" s="70"/>
      <c r="BPO162" s="70"/>
      <c r="BPP162" s="70"/>
      <c r="BPQ162" s="70"/>
      <c r="BPR162" s="70"/>
      <c r="BPS162" s="70"/>
      <c r="BPT162" s="70"/>
      <c r="BPU162" s="70"/>
      <c r="BPV162" s="70"/>
      <c r="BPX162" s="70"/>
      <c r="BPY162" s="70"/>
      <c r="BPZ162" s="70"/>
      <c r="BQA162" s="70"/>
      <c r="BQB162" s="70"/>
      <c r="BQC162" s="70"/>
      <c r="BQD162" s="70"/>
      <c r="BQE162" s="70"/>
      <c r="BQF162" s="70"/>
      <c r="BQH162" s="70"/>
      <c r="BQI162" s="70"/>
      <c r="BQJ162" s="70"/>
      <c r="BQK162" s="70"/>
      <c r="BQL162" s="70"/>
      <c r="BQM162" s="70"/>
      <c r="BQN162" s="70"/>
      <c r="BQO162" s="70"/>
      <c r="BQP162" s="70"/>
      <c r="BQR162" s="70"/>
      <c r="BQS162" s="70"/>
      <c r="BQT162" s="70"/>
      <c r="BQU162" s="70"/>
      <c r="BQV162" s="70"/>
      <c r="BQW162" s="70"/>
      <c r="BQX162" s="70"/>
      <c r="BQY162" s="70"/>
      <c r="BQZ162" s="70"/>
      <c r="BRB162" s="70"/>
      <c r="BRC162" s="70"/>
      <c r="BRD162" s="70"/>
      <c r="BRE162" s="70"/>
      <c r="BRF162" s="70"/>
      <c r="BRG162" s="70"/>
      <c r="BRH162" s="70"/>
      <c r="BRI162" s="70"/>
      <c r="BRJ162" s="70"/>
      <c r="BRL162" s="70"/>
      <c r="BRM162" s="70"/>
      <c r="BRN162" s="70"/>
      <c r="BRO162" s="70"/>
      <c r="BRP162" s="70"/>
      <c r="BRQ162" s="70"/>
      <c r="BRR162" s="70"/>
      <c r="BRS162" s="70"/>
      <c r="BRT162" s="70"/>
      <c r="BRV162" s="70"/>
      <c r="BRW162" s="70"/>
      <c r="BRX162" s="70"/>
      <c r="BRY162" s="70"/>
      <c r="BRZ162" s="70"/>
      <c r="BSA162" s="70"/>
      <c r="BSB162" s="70"/>
      <c r="BSC162" s="70"/>
      <c r="BSD162" s="70"/>
      <c r="BSF162" s="70"/>
      <c r="BSG162" s="70"/>
      <c r="BSH162" s="70"/>
      <c r="BSI162" s="70"/>
      <c r="BSJ162" s="70"/>
      <c r="BSK162" s="70"/>
      <c r="BSL162" s="70"/>
      <c r="BSM162" s="70"/>
      <c r="BSN162" s="70"/>
      <c r="BSP162" s="70"/>
      <c r="BSQ162" s="70"/>
      <c r="BSR162" s="70"/>
      <c r="BSS162" s="70"/>
      <c r="BST162" s="70"/>
      <c r="BSU162" s="70"/>
      <c r="BSV162" s="70"/>
      <c r="BSW162" s="70"/>
      <c r="BSX162" s="70"/>
      <c r="BSZ162" s="70"/>
      <c r="BTA162" s="70"/>
      <c r="BTB162" s="70"/>
      <c r="BTC162" s="70"/>
      <c r="BTD162" s="70"/>
      <c r="BTE162" s="70"/>
      <c r="BTF162" s="70"/>
      <c r="BTG162" s="70"/>
      <c r="BTH162" s="70"/>
      <c r="BTJ162" s="70"/>
      <c r="BTK162" s="70"/>
      <c r="BTL162" s="70"/>
      <c r="BTM162" s="70"/>
      <c r="BTN162" s="70"/>
      <c r="BTO162" s="70"/>
      <c r="BTP162" s="70"/>
      <c r="BTQ162" s="70"/>
      <c r="BTR162" s="70"/>
      <c r="BTT162" s="70"/>
      <c r="BTU162" s="70"/>
      <c r="BTV162" s="70"/>
      <c r="BTW162" s="70"/>
      <c r="BTX162" s="70"/>
      <c r="BTY162" s="70"/>
      <c r="BTZ162" s="70"/>
      <c r="BUA162" s="70"/>
      <c r="BUB162" s="70"/>
      <c r="BUD162" s="70"/>
      <c r="BUE162" s="70"/>
      <c r="BUF162" s="70"/>
      <c r="BUG162" s="70"/>
      <c r="BUH162" s="70"/>
      <c r="BUI162" s="70"/>
      <c r="BUJ162" s="70"/>
      <c r="BUK162" s="70"/>
      <c r="BUL162" s="70"/>
      <c r="BUN162" s="70"/>
      <c r="BUO162" s="70"/>
      <c r="BUP162" s="70"/>
      <c r="BUQ162" s="70"/>
      <c r="BUR162" s="70"/>
      <c r="BUS162" s="70"/>
      <c r="BUT162" s="70"/>
      <c r="BUU162" s="70"/>
      <c r="BUV162" s="70"/>
      <c r="BUX162" s="70"/>
      <c r="BUY162" s="70"/>
      <c r="BUZ162" s="70"/>
      <c r="BVA162" s="70"/>
      <c r="BVB162" s="70"/>
      <c r="BVC162" s="70"/>
      <c r="BVD162" s="70"/>
      <c r="BVE162" s="70"/>
      <c r="BVF162" s="70"/>
      <c r="BVH162" s="70"/>
      <c r="BVI162" s="70"/>
      <c r="BVJ162" s="70"/>
      <c r="BVK162" s="70"/>
      <c r="BVL162" s="70"/>
      <c r="BVM162" s="70"/>
      <c r="BVN162" s="70"/>
      <c r="BVO162" s="70"/>
      <c r="BVP162" s="70"/>
      <c r="BVR162" s="70"/>
      <c r="BVS162" s="70"/>
      <c r="BVT162" s="70"/>
      <c r="BVU162" s="70"/>
      <c r="BVV162" s="70"/>
      <c r="BVW162" s="70"/>
      <c r="BVX162" s="70"/>
      <c r="BVY162" s="70"/>
      <c r="BVZ162" s="70"/>
      <c r="BWB162" s="70"/>
      <c r="BWC162" s="70"/>
      <c r="BWD162" s="70"/>
      <c r="BWE162" s="70"/>
      <c r="BWF162" s="70"/>
      <c r="BWG162" s="70"/>
      <c r="BWH162" s="70"/>
      <c r="BWI162" s="70"/>
      <c r="BWJ162" s="70"/>
      <c r="BWL162" s="70"/>
      <c r="BWM162" s="70"/>
      <c r="BWN162" s="70"/>
      <c r="BWO162" s="70"/>
      <c r="BWP162" s="70"/>
      <c r="BWQ162" s="70"/>
      <c r="BWR162" s="70"/>
      <c r="BWS162" s="70"/>
      <c r="BWT162" s="70"/>
      <c r="BWV162" s="70"/>
      <c r="BWW162" s="70"/>
      <c r="BWX162" s="70"/>
      <c r="BWY162" s="70"/>
      <c r="BWZ162" s="70"/>
      <c r="BXA162" s="70"/>
      <c r="BXB162" s="70"/>
      <c r="BXC162" s="70"/>
      <c r="BXD162" s="70"/>
      <c r="BXF162" s="70"/>
      <c r="BXG162" s="70"/>
      <c r="BXH162" s="70"/>
      <c r="BXI162" s="70"/>
      <c r="BXJ162" s="70"/>
      <c r="BXK162" s="70"/>
      <c r="BXL162" s="70"/>
      <c r="BXM162" s="70"/>
      <c r="BXN162" s="70"/>
      <c r="BXP162" s="70"/>
      <c r="BXQ162" s="70"/>
      <c r="BXR162" s="70"/>
      <c r="BXS162" s="70"/>
      <c r="BXT162" s="70"/>
      <c r="BXU162" s="70"/>
      <c r="BXV162" s="70"/>
      <c r="BXW162" s="70"/>
      <c r="BXX162" s="70"/>
      <c r="BXZ162" s="70"/>
      <c r="BYA162" s="70"/>
      <c r="BYB162" s="70"/>
      <c r="BYC162" s="70"/>
      <c r="BYD162" s="70"/>
      <c r="BYE162" s="70"/>
      <c r="BYF162" s="70"/>
      <c r="BYG162" s="70"/>
      <c r="BYH162" s="70"/>
      <c r="BYJ162" s="70"/>
      <c r="BYK162" s="70"/>
      <c r="BYL162" s="70"/>
      <c r="BYM162" s="70"/>
      <c r="BYN162" s="70"/>
      <c r="BYO162" s="70"/>
      <c r="BYP162" s="70"/>
      <c r="BYQ162" s="70"/>
      <c r="BYR162" s="70"/>
      <c r="BYT162" s="70"/>
      <c r="BYU162" s="70"/>
      <c r="BYV162" s="70"/>
      <c r="BYW162" s="70"/>
      <c r="BYX162" s="70"/>
      <c r="BYY162" s="70"/>
      <c r="BYZ162" s="70"/>
      <c r="BZA162" s="70"/>
      <c r="BZB162" s="70"/>
      <c r="BZD162" s="70"/>
      <c r="BZE162" s="70"/>
      <c r="BZF162" s="70"/>
      <c r="BZG162" s="70"/>
      <c r="BZH162" s="70"/>
      <c r="BZI162" s="70"/>
      <c r="BZJ162" s="70"/>
      <c r="BZK162" s="70"/>
      <c r="BZL162" s="70"/>
      <c r="BZN162" s="70"/>
      <c r="BZO162" s="70"/>
      <c r="BZP162" s="70"/>
      <c r="BZQ162" s="70"/>
      <c r="BZR162" s="70"/>
      <c r="BZS162" s="70"/>
      <c r="BZT162" s="70"/>
      <c r="BZU162" s="70"/>
      <c r="BZV162" s="70"/>
      <c r="BZX162" s="70"/>
      <c r="BZY162" s="70"/>
      <c r="BZZ162" s="70"/>
      <c r="CAA162" s="70"/>
      <c r="CAB162" s="70"/>
      <c r="CAC162" s="70"/>
      <c r="CAD162" s="70"/>
      <c r="CAE162" s="70"/>
      <c r="CAF162" s="70"/>
      <c r="CAH162" s="70"/>
      <c r="CAI162" s="70"/>
      <c r="CAJ162" s="70"/>
      <c r="CAK162" s="70"/>
      <c r="CAL162" s="70"/>
      <c r="CAM162" s="70"/>
      <c r="CAN162" s="70"/>
      <c r="CAO162" s="70"/>
      <c r="CAP162" s="70"/>
      <c r="CAR162" s="70"/>
      <c r="CAS162" s="70"/>
      <c r="CAT162" s="70"/>
      <c r="CAU162" s="70"/>
      <c r="CAV162" s="70"/>
      <c r="CAW162" s="70"/>
      <c r="CAX162" s="70"/>
      <c r="CAY162" s="70"/>
      <c r="CAZ162" s="70"/>
      <c r="CBB162" s="70"/>
      <c r="CBC162" s="70"/>
      <c r="CBD162" s="70"/>
      <c r="CBE162" s="70"/>
      <c r="CBF162" s="70"/>
      <c r="CBG162" s="70"/>
      <c r="CBH162" s="70"/>
      <c r="CBI162" s="70"/>
      <c r="CBJ162" s="70"/>
      <c r="CBL162" s="70"/>
      <c r="CBM162" s="70"/>
      <c r="CBN162" s="70"/>
      <c r="CBO162" s="70"/>
      <c r="CBP162" s="70"/>
      <c r="CBQ162" s="70"/>
      <c r="CBR162" s="70"/>
      <c r="CBS162" s="70"/>
      <c r="CBT162" s="70"/>
      <c r="CBV162" s="70"/>
      <c r="CBW162" s="70"/>
      <c r="CBX162" s="70"/>
      <c r="CBY162" s="70"/>
      <c r="CBZ162" s="70"/>
      <c r="CCA162" s="70"/>
      <c r="CCB162" s="70"/>
      <c r="CCC162" s="70"/>
      <c r="CCD162" s="70"/>
      <c r="CCF162" s="70"/>
      <c r="CCG162" s="70"/>
      <c r="CCH162" s="70"/>
      <c r="CCI162" s="70"/>
      <c r="CCJ162" s="70"/>
      <c r="CCK162" s="70"/>
      <c r="CCL162" s="70"/>
      <c r="CCM162" s="70"/>
      <c r="CCN162" s="70"/>
      <c r="CCP162" s="70"/>
      <c r="CCQ162" s="70"/>
      <c r="CCR162" s="70"/>
      <c r="CCS162" s="70"/>
      <c r="CCT162" s="70"/>
      <c r="CCU162" s="70"/>
      <c r="CCV162" s="70"/>
      <c r="CCW162" s="70"/>
      <c r="CCX162" s="70"/>
      <c r="CCZ162" s="70"/>
      <c r="CDA162" s="70"/>
      <c r="CDB162" s="70"/>
      <c r="CDC162" s="70"/>
      <c r="CDD162" s="70"/>
      <c r="CDE162" s="70"/>
      <c r="CDF162" s="70"/>
      <c r="CDG162" s="70"/>
      <c r="CDH162" s="70"/>
      <c r="CDJ162" s="70"/>
      <c r="CDK162" s="70"/>
      <c r="CDL162" s="70"/>
      <c r="CDM162" s="70"/>
      <c r="CDN162" s="70"/>
      <c r="CDO162" s="70"/>
      <c r="CDP162" s="70"/>
      <c r="CDQ162" s="70"/>
      <c r="CDR162" s="70"/>
      <c r="CDT162" s="70"/>
      <c r="CDU162" s="70"/>
      <c r="CDV162" s="70"/>
      <c r="CDW162" s="70"/>
      <c r="CDX162" s="70"/>
      <c r="CDY162" s="70"/>
      <c r="CDZ162" s="70"/>
      <c r="CEA162" s="70"/>
      <c r="CEB162" s="70"/>
      <c r="CED162" s="70"/>
      <c r="CEE162" s="70"/>
      <c r="CEF162" s="70"/>
      <c r="CEG162" s="70"/>
      <c r="CEH162" s="70"/>
      <c r="CEI162" s="70"/>
      <c r="CEJ162" s="70"/>
      <c r="CEK162" s="70"/>
      <c r="CEL162" s="70"/>
      <c r="CEN162" s="70"/>
      <c r="CEO162" s="70"/>
      <c r="CEP162" s="70"/>
      <c r="CEQ162" s="70"/>
      <c r="CER162" s="70"/>
      <c r="CES162" s="70"/>
      <c r="CET162" s="70"/>
      <c r="CEU162" s="70"/>
      <c r="CEV162" s="70"/>
      <c r="CEX162" s="70"/>
      <c r="CEY162" s="70"/>
      <c r="CEZ162" s="70"/>
      <c r="CFA162" s="70"/>
      <c r="CFB162" s="70"/>
      <c r="CFC162" s="70"/>
      <c r="CFD162" s="70"/>
      <c r="CFE162" s="70"/>
      <c r="CFF162" s="70"/>
      <c r="CFH162" s="70"/>
      <c r="CFI162" s="70"/>
      <c r="CFJ162" s="70"/>
      <c r="CFK162" s="70"/>
      <c r="CFL162" s="70"/>
      <c r="CFM162" s="70"/>
      <c r="CFN162" s="70"/>
      <c r="CFO162" s="70"/>
      <c r="CFP162" s="70"/>
      <c r="CFR162" s="70"/>
      <c r="CFS162" s="70"/>
      <c r="CFT162" s="70"/>
      <c r="CFU162" s="70"/>
      <c r="CFV162" s="70"/>
      <c r="CFW162" s="70"/>
      <c r="CFX162" s="70"/>
      <c r="CFY162" s="70"/>
      <c r="CFZ162" s="70"/>
      <c r="CGB162" s="70"/>
      <c r="CGC162" s="70"/>
      <c r="CGD162" s="70"/>
      <c r="CGE162" s="70"/>
      <c r="CGF162" s="70"/>
      <c r="CGG162" s="70"/>
      <c r="CGH162" s="70"/>
      <c r="CGI162" s="70"/>
      <c r="CGJ162" s="70"/>
      <c r="CGL162" s="70"/>
      <c r="CGM162" s="70"/>
      <c r="CGN162" s="70"/>
      <c r="CGO162" s="70"/>
      <c r="CGP162" s="70"/>
      <c r="CGQ162" s="70"/>
      <c r="CGR162" s="70"/>
      <c r="CGS162" s="70"/>
      <c r="CGT162" s="70"/>
      <c r="CGV162" s="70"/>
      <c r="CGW162" s="70"/>
      <c r="CGX162" s="70"/>
      <c r="CGY162" s="70"/>
      <c r="CGZ162" s="70"/>
      <c r="CHA162" s="70"/>
      <c r="CHB162" s="70"/>
      <c r="CHC162" s="70"/>
      <c r="CHD162" s="70"/>
      <c r="CHF162" s="70"/>
      <c r="CHG162" s="70"/>
      <c r="CHH162" s="70"/>
      <c r="CHI162" s="70"/>
      <c r="CHJ162" s="70"/>
      <c r="CHK162" s="70"/>
      <c r="CHL162" s="70"/>
      <c r="CHM162" s="70"/>
      <c r="CHN162" s="70"/>
      <c r="CHP162" s="70"/>
      <c r="CHQ162" s="70"/>
      <c r="CHR162" s="70"/>
      <c r="CHS162" s="70"/>
      <c r="CHT162" s="70"/>
      <c r="CHU162" s="70"/>
      <c r="CHV162" s="70"/>
      <c r="CHW162" s="70"/>
      <c r="CHX162" s="70"/>
      <c r="CHZ162" s="70"/>
      <c r="CIA162" s="70"/>
      <c r="CIB162" s="70"/>
      <c r="CIC162" s="70"/>
      <c r="CID162" s="70"/>
      <c r="CIE162" s="70"/>
      <c r="CIF162" s="70"/>
      <c r="CIG162" s="70"/>
      <c r="CIH162" s="70"/>
      <c r="CIJ162" s="70"/>
      <c r="CIK162" s="70"/>
      <c r="CIL162" s="70"/>
      <c r="CIM162" s="70"/>
      <c r="CIN162" s="70"/>
      <c r="CIO162" s="70"/>
      <c r="CIP162" s="70"/>
      <c r="CIQ162" s="70"/>
      <c r="CIR162" s="70"/>
      <c r="CIT162" s="70"/>
      <c r="CIU162" s="70"/>
      <c r="CIV162" s="70"/>
      <c r="CIW162" s="70"/>
      <c r="CIX162" s="70"/>
      <c r="CIY162" s="70"/>
      <c r="CIZ162" s="70"/>
      <c r="CJA162" s="70"/>
      <c r="CJB162" s="70"/>
      <c r="CJD162" s="70"/>
      <c r="CJE162" s="70"/>
      <c r="CJF162" s="70"/>
      <c r="CJG162" s="70"/>
      <c r="CJH162" s="70"/>
      <c r="CJI162" s="70"/>
      <c r="CJJ162" s="70"/>
      <c r="CJK162" s="70"/>
      <c r="CJL162" s="70"/>
      <c r="CJN162" s="70"/>
      <c r="CJO162" s="70"/>
      <c r="CJP162" s="70"/>
      <c r="CJQ162" s="70"/>
      <c r="CJR162" s="70"/>
      <c r="CJS162" s="70"/>
      <c r="CJT162" s="70"/>
      <c r="CJU162" s="70"/>
      <c r="CJV162" s="70"/>
      <c r="CJX162" s="70"/>
      <c r="CJY162" s="70"/>
      <c r="CJZ162" s="70"/>
      <c r="CKA162" s="70"/>
      <c r="CKB162" s="70"/>
      <c r="CKC162" s="70"/>
      <c r="CKD162" s="70"/>
      <c r="CKE162" s="70"/>
      <c r="CKF162" s="70"/>
      <c r="CKH162" s="70"/>
      <c r="CKI162" s="70"/>
      <c r="CKJ162" s="70"/>
      <c r="CKK162" s="70"/>
      <c r="CKL162" s="70"/>
      <c r="CKM162" s="70"/>
      <c r="CKN162" s="70"/>
      <c r="CKO162" s="70"/>
      <c r="CKP162" s="70"/>
      <c r="CKR162" s="70"/>
      <c r="CKS162" s="70"/>
      <c r="CKT162" s="70"/>
      <c r="CKU162" s="70"/>
      <c r="CKV162" s="70"/>
      <c r="CKW162" s="70"/>
      <c r="CKX162" s="70"/>
      <c r="CKY162" s="70"/>
      <c r="CKZ162" s="70"/>
      <c r="CLB162" s="70"/>
      <c r="CLC162" s="70"/>
      <c r="CLD162" s="70"/>
      <c r="CLE162" s="70"/>
      <c r="CLF162" s="70"/>
      <c r="CLG162" s="70"/>
      <c r="CLH162" s="70"/>
      <c r="CLI162" s="70"/>
      <c r="CLJ162" s="70"/>
      <c r="CLL162" s="70"/>
      <c r="CLM162" s="70"/>
      <c r="CLN162" s="70"/>
      <c r="CLO162" s="70"/>
      <c r="CLP162" s="70"/>
      <c r="CLQ162" s="70"/>
      <c r="CLR162" s="70"/>
      <c r="CLS162" s="70"/>
      <c r="CLT162" s="70"/>
      <c r="CLV162" s="70"/>
      <c r="CLW162" s="70"/>
      <c r="CLX162" s="70"/>
      <c r="CLY162" s="70"/>
      <c r="CLZ162" s="70"/>
      <c r="CMA162" s="70"/>
      <c r="CMB162" s="70"/>
      <c r="CMC162" s="70"/>
      <c r="CMD162" s="70"/>
      <c r="CMF162" s="70"/>
      <c r="CMG162" s="70"/>
      <c r="CMH162" s="70"/>
      <c r="CMI162" s="70"/>
      <c r="CMJ162" s="70"/>
      <c r="CMK162" s="70"/>
      <c r="CML162" s="70"/>
      <c r="CMM162" s="70"/>
      <c r="CMN162" s="70"/>
      <c r="CMP162" s="70"/>
      <c r="CMQ162" s="70"/>
      <c r="CMR162" s="70"/>
      <c r="CMS162" s="70"/>
      <c r="CMT162" s="70"/>
      <c r="CMU162" s="70"/>
      <c r="CMV162" s="70"/>
      <c r="CMW162" s="70"/>
      <c r="CMX162" s="70"/>
      <c r="CMZ162" s="70"/>
      <c r="CNA162" s="70"/>
      <c r="CNB162" s="70"/>
      <c r="CNC162" s="70"/>
      <c r="CND162" s="70"/>
      <c r="CNE162" s="70"/>
      <c r="CNF162" s="70"/>
      <c r="CNG162" s="70"/>
      <c r="CNH162" s="70"/>
      <c r="CNJ162" s="70"/>
      <c r="CNK162" s="70"/>
      <c r="CNL162" s="70"/>
      <c r="CNM162" s="70"/>
      <c r="CNN162" s="70"/>
      <c r="CNO162" s="70"/>
      <c r="CNP162" s="70"/>
      <c r="CNQ162" s="70"/>
      <c r="CNR162" s="70"/>
      <c r="CNT162" s="70"/>
      <c r="CNU162" s="70"/>
      <c r="CNV162" s="70"/>
      <c r="CNW162" s="70"/>
      <c r="CNX162" s="70"/>
      <c r="CNY162" s="70"/>
      <c r="CNZ162" s="70"/>
      <c r="COA162" s="70"/>
      <c r="COB162" s="70"/>
      <c r="COD162" s="70"/>
      <c r="COE162" s="70"/>
      <c r="COF162" s="70"/>
      <c r="COG162" s="70"/>
      <c r="COH162" s="70"/>
      <c r="COI162" s="70"/>
      <c r="COJ162" s="70"/>
      <c r="COK162" s="70"/>
      <c r="COL162" s="70"/>
      <c r="CON162" s="70"/>
      <c r="COO162" s="70"/>
      <c r="COP162" s="70"/>
      <c r="COQ162" s="70"/>
      <c r="COR162" s="70"/>
      <c r="COS162" s="70"/>
      <c r="COT162" s="70"/>
      <c r="COU162" s="70"/>
      <c r="COV162" s="70"/>
      <c r="COX162" s="70"/>
      <c r="COY162" s="70"/>
      <c r="COZ162" s="70"/>
      <c r="CPA162" s="70"/>
      <c r="CPB162" s="70"/>
      <c r="CPC162" s="70"/>
      <c r="CPD162" s="70"/>
      <c r="CPE162" s="70"/>
      <c r="CPF162" s="70"/>
      <c r="CPH162" s="70"/>
      <c r="CPI162" s="70"/>
      <c r="CPJ162" s="70"/>
      <c r="CPK162" s="70"/>
      <c r="CPL162" s="70"/>
      <c r="CPM162" s="70"/>
      <c r="CPN162" s="70"/>
      <c r="CPO162" s="70"/>
      <c r="CPP162" s="70"/>
      <c r="CPR162" s="70"/>
      <c r="CPS162" s="70"/>
      <c r="CPT162" s="70"/>
      <c r="CPU162" s="70"/>
      <c r="CPV162" s="70"/>
      <c r="CPW162" s="70"/>
      <c r="CPX162" s="70"/>
      <c r="CPY162" s="70"/>
      <c r="CPZ162" s="70"/>
      <c r="CQB162" s="70"/>
      <c r="CQC162" s="70"/>
      <c r="CQD162" s="70"/>
      <c r="CQE162" s="70"/>
      <c r="CQF162" s="70"/>
      <c r="CQG162" s="70"/>
      <c r="CQH162" s="70"/>
      <c r="CQI162" s="70"/>
      <c r="CQJ162" s="70"/>
      <c r="CQL162" s="70"/>
      <c r="CQM162" s="70"/>
      <c r="CQN162" s="70"/>
      <c r="CQO162" s="70"/>
      <c r="CQP162" s="70"/>
      <c r="CQQ162" s="70"/>
      <c r="CQR162" s="70"/>
      <c r="CQS162" s="70"/>
      <c r="CQT162" s="70"/>
      <c r="CQV162" s="70"/>
      <c r="CQW162" s="70"/>
      <c r="CQX162" s="70"/>
      <c r="CQY162" s="70"/>
      <c r="CQZ162" s="70"/>
      <c r="CRA162" s="70"/>
      <c r="CRB162" s="70"/>
      <c r="CRC162" s="70"/>
      <c r="CRD162" s="70"/>
      <c r="CRF162" s="70"/>
      <c r="CRG162" s="70"/>
      <c r="CRH162" s="70"/>
      <c r="CRI162" s="70"/>
      <c r="CRJ162" s="70"/>
      <c r="CRK162" s="70"/>
      <c r="CRL162" s="70"/>
      <c r="CRM162" s="70"/>
      <c r="CRN162" s="70"/>
      <c r="CRP162" s="70"/>
      <c r="CRQ162" s="70"/>
      <c r="CRR162" s="70"/>
      <c r="CRS162" s="70"/>
      <c r="CRT162" s="70"/>
      <c r="CRU162" s="70"/>
      <c r="CRV162" s="70"/>
      <c r="CRW162" s="70"/>
      <c r="CRX162" s="70"/>
      <c r="CRZ162" s="70"/>
      <c r="CSA162" s="70"/>
      <c r="CSB162" s="70"/>
      <c r="CSC162" s="70"/>
      <c r="CSD162" s="70"/>
      <c r="CSE162" s="70"/>
      <c r="CSF162" s="70"/>
      <c r="CSG162" s="70"/>
      <c r="CSH162" s="70"/>
      <c r="CSJ162" s="70"/>
      <c r="CSK162" s="70"/>
      <c r="CSL162" s="70"/>
      <c r="CSM162" s="70"/>
      <c r="CSN162" s="70"/>
      <c r="CSO162" s="70"/>
      <c r="CSP162" s="70"/>
      <c r="CSQ162" s="70"/>
      <c r="CSR162" s="70"/>
      <c r="CST162" s="70"/>
      <c r="CSU162" s="70"/>
      <c r="CSV162" s="70"/>
      <c r="CSW162" s="70"/>
      <c r="CSX162" s="70"/>
      <c r="CSY162" s="70"/>
      <c r="CSZ162" s="70"/>
      <c r="CTA162" s="70"/>
      <c r="CTB162" s="70"/>
      <c r="CTD162" s="70"/>
      <c r="CTE162" s="70"/>
      <c r="CTF162" s="70"/>
      <c r="CTG162" s="70"/>
      <c r="CTH162" s="70"/>
      <c r="CTI162" s="70"/>
      <c r="CTJ162" s="70"/>
      <c r="CTK162" s="70"/>
      <c r="CTL162" s="70"/>
      <c r="CTN162" s="70"/>
      <c r="CTO162" s="70"/>
      <c r="CTP162" s="70"/>
      <c r="CTQ162" s="70"/>
      <c r="CTR162" s="70"/>
      <c r="CTS162" s="70"/>
      <c r="CTT162" s="70"/>
      <c r="CTU162" s="70"/>
      <c r="CTV162" s="70"/>
      <c r="CTX162" s="70"/>
      <c r="CTY162" s="70"/>
      <c r="CTZ162" s="70"/>
      <c r="CUA162" s="70"/>
      <c r="CUB162" s="70"/>
      <c r="CUC162" s="70"/>
      <c r="CUD162" s="70"/>
      <c r="CUE162" s="70"/>
      <c r="CUF162" s="70"/>
      <c r="CUH162" s="70"/>
      <c r="CUI162" s="70"/>
      <c r="CUJ162" s="70"/>
      <c r="CUK162" s="70"/>
      <c r="CUL162" s="70"/>
      <c r="CUM162" s="70"/>
      <c r="CUN162" s="70"/>
      <c r="CUO162" s="70"/>
      <c r="CUP162" s="70"/>
      <c r="CUR162" s="70"/>
      <c r="CUS162" s="70"/>
      <c r="CUT162" s="70"/>
      <c r="CUU162" s="70"/>
      <c r="CUV162" s="70"/>
      <c r="CUW162" s="70"/>
      <c r="CUX162" s="70"/>
      <c r="CUY162" s="70"/>
      <c r="CUZ162" s="70"/>
      <c r="CVB162" s="70"/>
      <c r="CVC162" s="70"/>
      <c r="CVD162" s="70"/>
      <c r="CVE162" s="70"/>
      <c r="CVF162" s="70"/>
      <c r="CVG162" s="70"/>
      <c r="CVH162" s="70"/>
      <c r="CVI162" s="70"/>
      <c r="CVJ162" s="70"/>
      <c r="CVL162" s="70"/>
      <c r="CVM162" s="70"/>
      <c r="CVN162" s="70"/>
      <c r="CVO162" s="70"/>
      <c r="CVP162" s="70"/>
      <c r="CVQ162" s="70"/>
      <c r="CVR162" s="70"/>
      <c r="CVS162" s="70"/>
      <c r="CVT162" s="70"/>
      <c r="CVV162" s="70"/>
      <c r="CVW162" s="70"/>
      <c r="CVX162" s="70"/>
      <c r="CVY162" s="70"/>
      <c r="CVZ162" s="70"/>
      <c r="CWA162" s="70"/>
      <c r="CWB162" s="70"/>
      <c r="CWC162" s="70"/>
      <c r="CWD162" s="70"/>
      <c r="CWF162" s="70"/>
      <c r="CWG162" s="70"/>
      <c r="CWH162" s="70"/>
      <c r="CWI162" s="70"/>
      <c r="CWJ162" s="70"/>
      <c r="CWK162" s="70"/>
      <c r="CWL162" s="70"/>
      <c r="CWM162" s="70"/>
      <c r="CWN162" s="70"/>
      <c r="CWP162" s="70"/>
      <c r="CWQ162" s="70"/>
      <c r="CWR162" s="70"/>
      <c r="CWS162" s="70"/>
      <c r="CWT162" s="70"/>
      <c r="CWU162" s="70"/>
      <c r="CWV162" s="70"/>
      <c r="CWW162" s="70"/>
      <c r="CWX162" s="70"/>
      <c r="CWZ162" s="70"/>
      <c r="CXA162" s="70"/>
      <c r="CXB162" s="70"/>
      <c r="CXC162" s="70"/>
      <c r="CXD162" s="70"/>
      <c r="CXE162" s="70"/>
      <c r="CXF162" s="70"/>
      <c r="CXG162" s="70"/>
      <c r="CXH162" s="70"/>
      <c r="CXJ162" s="70"/>
      <c r="CXK162" s="70"/>
      <c r="CXL162" s="70"/>
      <c r="CXM162" s="70"/>
      <c r="CXN162" s="70"/>
      <c r="CXO162" s="70"/>
      <c r="CXP162" s="70"/>
      <c r="CXQ162" s="70"/>
      <c r="CXR162" s="70"/>
      <c r="CXT162" s="70"/>
      <c r="CXU162" s="70"/>
      <c r="CXV162" s="70"/>
      <c r="CXW162" s="70"/>
      <c r="CXX162" s="70"/>
      <c r="CXY162" s="70"/>
      <c r="CXZ162" s="70"/>
      <c r="CYA162" s="70"/>
      <c r="CYB162" s="70"/>
      <c r="CYD162" s="70"/>
      <c r="CYE162" s="70"/>
      <c r="CYF162" s="70"/>
      <c r="CYG162" s="70"/>
      <c r="CYH162" s="70"/>
      <c r="CYI162" s="70"/>
      <c r="CYJ162" s="70"/>
      <c r="CYK162" s="70"/>
      <c r="CYL162" s="70"/>
      <c r="CYN162" s="70"/>
      <c r="CYO162" s="70"/>
      <c r="CYP162" s="70"/>
      <c r="CYQ162" s="70"/>
      <c r="CYR162" s="70"/>
      <c r="CYS162" s="70"/>
      <c r="CYT162" s="70"/>
      <c r="CYU162" s="70"/>
      <c r="CYV162" s="70"/>
      <c r="CYX162" s="70"/>
      <c r="CYY162" s="70"/>
      <c r="CYZ162" s="70"/>
      <c r="CZA162" s="70"/>
      <c r="CZB162" s="70"/>
      <c r="CZC162" s="70"/>
      <c r="CZD162" s="70"/>
      <c r="CZE162" s="70"/>
      <c r="CZF162" s="70"/>
      <c r="CZH162" s="70"/>
      <c r="CZI162" s="70"/>
      <c r="CZJ162" s="70"/>
      <c r="CZK162" s="70"/>
      <c r="CZL162" s="70"/>
      <c r="CZM162" s="70"/>
      <c r="CZN162" s="70"/>
      <c r="CZO162" s="70"/>
      <c r="CZP162" s="70"/>
      <c r="CZR162" s="70"/>
      <c r="CZS162" s="70"/>
      <c r="CZT162" s="70"/>
      <c r="CZU162" s="70"/>
      <c r="CZV162" s="70"/>
      <c r="CZW162" s="70"/>
      <c r="CZX162" s="70"/>
      <c r="CZY162" s="70"/>
      <c r="CZZ162" s="70"/>
      <c r="DAB162" s="70"/>
      <c r="DAC162" s="70"/>
      <c r="DAD162" s="70"/>
      <c r="DAE162" s="70"/>
      <c r="DAF162" s="70"/>
      <c r="DAG162" s="70"/>
      <c r="DAH162" s="70"/>
      <c r="DAI162" s="70"/>
      <c r="DAJ162" s="70"/>
      <c r="DAL162" s="70"/>
      <c r="DAM162" s="70"/>
      <c r="DAN162" s="70"/>
      <c r="DAO162" s="70"/>
      <c r="DAP162" s="70"/>
      <c r="DAQ162" s="70"/>
      <c r="DAR162" s="70"/>
      <c r="DAS162" s="70"/>
      <c r="DAT162" s="70"/>
      <c r="DAV162" s="70"/>
      <c r="DAW162" s="70"/>
      <c r="DAX162" s="70"/>
      <c r="DAY162" s="70"/>
      <c r="DAZ162" s="70"/>
      <c r="DBA162" s="70"/>
      <c r="DBB162" s="70"/>
      <c r="DBC162" s="70"/>
      <c r="DBD162" s="70"/>
      <c r="DBF162" s="70"/>
      <c r="DBG162" s="70"/>
      <c r="DBH162" s="70"/>
      <c r="DBI162" s="70"/>
      <c r="DBJ162" s="70"/>
      <c r="DBK162" s="70"/>
      <c r="DBL162" s="70"/>
      <c r="DBM162" s="70"/>
      <c r="DBN162" s="70"/>
      <c r="DBP162" s="70"/>
      <c r="DBQ162" s="70"/>
      <c r="DBR162" s="70"/>
      <c r="DBS162" s="70"/>
      <c r="DBT162" s="70"/>
      <c r="DBU162" s="70"/>
      <c r="DBV162" s="70"/>
      <c r="DBW162" s="70"/>
      <c r="DBX162" s="70"/>
      <c r="DBZ162" s="70"/>
      <c r="DCA162" s="70"/>
      <c r="DCB162" s="70"/>
      <c r="DCC162" s="70"/>
      <c r="DCD162" s="70"/>
      <c r="DCE162" s="70"/>
      <c r="DCF162" s="70"/>
      <c r="DCG162" s="70"/>
      <c r="DCH162" s="70"/>
      <c r="DCJ162" s="70"/>
      <c r="DCK162" s="70"/>
      <c r="DCL162" s="70"/>
      <c r="DCM162" s="70"/>
      <c r="DCN162" s="70"/>
      <c r="DCO162" s="70"/>
      <c r="DCP162" s="70"/>
      <c r="DCQ162" s="70"/>
      <c r="DCR162" s="70"/>
      <c r="DCT162" s="70"/>
      <c r="DCU162" s="70"/>
      <c r="DCV162" s="70"/>
      <c r="DCW162" s="70"/>
      <c r="DCX162" s="70"/>
      <c r="DCY162" s="70"/>
      <c r="DCZ162" s="70"/>
      <c r="DDA162" s="70"/>
      <c r="DDB162" s="70"/>
      <c r="DDD162" s="70"/>
      <c r="DDE162" s="70"/>
      <c r="DDF162" s="70"/>
      <c r="DDG162" s="70"/>
      <c r="DDH162" s="70"/>
      <c r="DDI162" s="70"/>
      <c r="DDJ162" s="70"/>
      <c r="DDK162" s="70"/>
      <c r="DDL162" s="70"/>
      <c r="DDN162" s="70"/>
      <c r="DDO162" s="70"/>
      <c r="DDP162" s="70"/>
      <c r="DDQ162" s="70"/>
      <c r="DDR162" s="70"/>
      <c r="DDS162" s="70"/>
      <c r="DDT162" s="70"/>
      <c r="DDU162" s="70"/>
      <c r="DDV162" s="70"/>
      <c r="DDX162" s="70"/>
      <c r="DDY162" s="70"/>
      <c r="DDZ162" s="70"/>
      <c r="DEA162" s="70"/>
      <c r="DEB162" s="70"/>
      <c r="DEC162" s="70"/>
      <c r="DED162" s="70"/>
      <c r="DEE162" s="70"/>
      <c r="DEF162" s="70"/>
      <c r="DEH162" s="70"/>
      <c r="DEI162" s="70"/>
      <c r="DEJ162" s="70"/>
      <c r="DEK162" s="70"/>
      <c r="DEL162" s="70"/>
      <c r="DEM162" s="70"/>
      <c r="DEN162" s="70"/>
      <c r="DEO162" s="70"/>
      <c r="DEP162" s="70"/>
      <c r="DER162" s="70"/>
      <c r="DES162" s="70"/>
      <c r="DET162" s="70"/>
      <c r="DEU162" s="70"/>
      <c r="DEV162" s="70"/>
      <c r="DEW162" s="70"/>
      <c r="DEX162" s="70"/>
      <c r="DEY162" s="70"/>
      <c r="DEZ162" s="70"/>
      <c r="DFB162" s="70"/>
      <c r="DFC162" s="70"/>
      <c r="DFD162" s="70"/>
      <c r="DFE162" s="70"/>
      <c r="DFF162" s="70"/>
      <c r="DFG162" s="70"/>
      <c r="DFH162" s="70"/>
      <c r="DFI162" s="70"/>
      <c r="DFJ162" s="70"/>
      <c r="DFL162" s="70"/>
      <c r="DFM162" s="70"/>
      <c r="DFN162" s="70"/>
      <c r="DFO162" s="70"/>
      <c r="DFP162" s="70"/>
      <c r="DFQ162" s="70"/>
      <c r="DFR162" s="70"/>
      <c r="DFS162" s="70"/>
      <c r="DFT162" s="70"/>
      <c r="DFV162" s="70"/>
      <c r="DFW162" s="70"/>
      <c r="DFX162" s="70"/>
      <c r="DFY162" s="70"/>
      <c r="DFZ162" s="70"/>
      <c r="DGA162" s="70"/>
      <c r="DGB162" s="70"/>
      <c r="DGC162" s="70"/>
      <c r="DGD162" s="70"/>
      <c r="DGF162" s="70"/>
      <c r="DGG162" s="70"/>
      <c r="DGH162" s="70"/>
      <c r="DGI162" s="70"/>
      <c r="DGJ162" s="70"/>
      <c r="DGK162" s="70"/>
      <c r="DGL162" s="70"/>
      <c r="DGM162" s="70"/>
      <c r="DGN162" s="70"/>
      <c r="DGP162" s="70"/>
      <c r="DGQ162" s="70"/>
      <c r="DGR162" s="70"/>
      <c r="DGS162" s="70"/>
      <c r="DGT162" s="70"/>
      <c r="DGU162" s="70"/>
      <c r="DGV162" s="70"/>
      <c r="DGW162" s="70"/>
      <c r="DGX162" s="70"/>
      <c r="DGZ162" s="70"/>
      <c r="DHA162" s="70"/>
      <c r="DHB162" s="70"/>
      <c r="DHC162" s="70"/>
      <c r="DHD162" s="70"/>
      <c r="DHE162" s="70"/>
      <c r="DHF162" s="70"/>
      <c r="DHG162" s="70"/>
      <c r="DHH162" s="70"/>
      <c r="DHJ162" s="70"/>
      <c r="DHK162" s="70"/>
      <c r="DHL162" s="70"/>
      <c r="DHM162" s="70"/>
      <c r="DHN162" s="70"/>
      <c r="DHO162" s="70"/>
      <c r="DHP162" s="70"/>
      <c r="DHQ162" s="70"/>
      <c r="DHR162" s="70"/>
      <c r="DHT162" s="70"/>
      <c r="DHU162" s="70"/>
      <c r="DHV162" s="70"/>
      <c r="DHW162" s="70"/>
      <c r="DHX162" s="70"/>
      <c r="DHY162" s="70"/>
      <c r="DHZ162" s="70"/>
      <c r="DIA162" s="70"/>
      <c r="DIB162" s="70"/>
      <c r="DID162" s="70"/>
      <c r="DIE162" s="70"/>
      <c r="DIF162" s="70"/>
      <c r="DIG162" s="70"/>
      <c r="DIH162" s="70"/>
      <c r="DII162" s="70"/>
      <c r="DIJ162" s="70"/>
      <c r="DIK162" s="70"/>
      <c r="DIL162" s="70"/>
      <c r="DIN162" s="70"/>
      <c r="DIO162" s="70"/>
      <c r="DIP162" s="70"/>
      <c r="DIQ162" s="70"/>
      <c r="DIR162" s="70"/>
      <c r="DIS162" s="70"/>
      <c r="DIT162" s="70"/>
      <c r="DIU162" s="70"/>
      <c r="DIV162" s="70"/>
      <c r="DIX162" s="70"/>
      <c r="DIY162" s="70"/>
      <c r="DIZ162" s="70"/>
      <c r="DJA162" s="70"/>
      <c r="DJB162" s="70"/>
      <c r="DJC162" s="70"/>
      <c r="DJD162" s="70"/>
      <c r="DJE162" s="70"/>
      <c r="DJF162" s="70"/>
      <c r="DJH162" s="70"/>
      <c r="DJI162" s="70"/>
      <c r="DJJ162" s="70"/>
      <c r="DJK162" s="70"/>
      <c r="DJL162" s="70"/>
      <c r="DJM162" s="70"/>
      <c r="DJN162" s="70"/>
      <c r="DJO162" s="70"/>
      <c r="DJP162" s="70"/>
      <c r="DJR162" s="70"/>
      <c r="DJS162" s="70"/>
      <c r="DJT162" s="70"/>
      <c r="DJU162" s="70"/>
      <c r="DJV162" s="70"/>
      <c r="DJW162" s="70"/>
      <c r="DJX162" s="70"/>
      <c r="DJY162" s="70"/>
      <c r="DJZ162" s="70"/>
      <c r="DKB162" s="70"/>
      <c r="DKC162" s="70"/>
      <c r="DKD162" s="70"/>
      <c r="DKE162" s="70"/>
      <c r="DKF162" s="70"/>
      <c r="DKG162" s="70"/>
      <c r="DKH162" s="70"/>
      <c r="DKI162" s="70"/>
      <c r="DKJ162" s="70"/>
      <c r="DKL162" s="70"/>
      <c r="DKM162" s="70"/>
      <c r="DKN162" s="70"/>
      <c r="DKO162" s="70"/>
      <c r="DKP162" s="70"/>
      <c r="DKQ162" s="70"/>
      <c r="DKR162" s="70"/>
      <c r="DKS162" s="70"/>
      <c r="DKT162" s="70"/>
      <c r="DKV162" s="70"/>
      <c r="DKW162" s="70"/>
      <c r="DKX162" s="70"/>
      <c r="DKY162" s="70"/>
      <c r="DKZ162" s="70"/>
      <c r="DLA162" s="70"/>
      <c r="DLB162" s="70"/>
      <c r="DLC162" s="70"/>
      <c r="DLD162" s="70"/>
      <c r="DLF162" s="70"/>
      <c r="DLG162" s="70"/>
      <c r="DLH162" s="70"/>
      <c r="DLI162" s="70"/>
      <c r="DLJ162" s="70"/>
      <c r="DLK162" s="70"/>
      <c r="DLL162" s="70"/>
      <c r="DLM162" s="70"/>
      <c r="DLN162" s="70"/>
      <c r="DLP162" s="70"/>
      <c r="DLQ162" s="70"/>
      <c r="DLR162" s="70"/>
      <c r="DLS162" s="70"/>
      <c r="DLT162" s="70"/>
      <c r="DLU162" s="70"/>
      <c r="DLV162" s="70"/>
      <c r="DLW162" s="70"/>
      <c r="DLX162" s="70"/>
      <c r="DLZ162" s="70"/>
      <c r="DMA162" s="70"/>
      <c r="DMB162" s="70"/>
      <c r="DMC162" s="70"/>
      <c r="DMD162" s="70"/>
      <c r="DME162" s="70"/>
      <c r="DMF162" s="70"/>
      <c r="DMG162" s="70"/>
      <c r="DMH162" s="70"/>
      <c r="DMJ162" s="70"/>
      <c r="DMK162" s="70"/>
      <c r="DML162" s="70"/>
      <c r="DMM162" s="70"/>
      <c r="DMN162" s="70"/>
      <c r="DMO162" s="70"/>
      <c r="DMP162" s="70"/>
      <c r="DMQ162" s="70"/>
      <c r="DMR162" s="70"/>
      <c r="DMT162" s="70"/>
      <c r="DMU162" s="70"/>
      <c r="DMV162" s="70"/>
      <c r="DMW162" s="70"/>
      <c r="DMX162" s="70"/>
      <c r="DMY162" s="70"/>
      <c r="DMZ162" s="70"/>
      <c r="DNA162" s="70"/>
      <c r="DNB162" s="70"/>
      <c r="DND162" s="70"/>
      <c r="DNE162" s="70"/>
      <c r="DNF162" s="70"/>
      <c r="DNG162" s="70"/>
      <c r="DNH162" s="70"/>
      <c r="DNI162" s="70"/>
      <c r="DNJ162" s="70"/>
      <c r="DNK162" s="70"/>
      <c r="DNL162" s="70"/>
      <c r="DNN162" s="70"/>
      <c r="DNO162" s="70"/>
      <c r="DNP162" s="70"/>
      <c r="DNQ162" s="70"/>
      <c r="DNR162" s="70"/>
      <c r="DNS162" s="70"/>
      <c r="DNT162" s="70"/>
      <c r="DNU162" s="70"/>
      <c r="DNV162" s="70"/>
      <c r="DNX162" s="70"/>
      <c r="DNY162" s="70"/>
      <c r="DNZ162" s="70"/>
      <c r="DOA162" s="70"/>
      <c r="DOB162" s="70"/>
      <c r="DOC162" s="70"/>
      <c r="DOD162" s="70"/>
      <c r="DOE162" s="70"/>
      <c r="DOF162" s="70"/>
      <c r="DOH162" s="70"/>
      <c r="DOI162" s="70"/>
      <c r="DOJ162" s="70"/>
      <c r="DOK162" s="70"/>
      <c r="DOL162" s="70"/>
      <c r="DOM162" s="70"/>
      <c r="DON162" s="70"/>
      <c r="DOO162" s="70"/>
      <c r="DOP162" s="70"/>
      <c r="DOR162" s="70"/>
      <c r="DOS162" s="70"/>
      <c r="DOT162" s="70"/>
      <c r="DOU162" s="70"/>
      <c r="DOV162" s="70"/>
      <c r="DOW162" s="70"/>
      <c r="DOX162" s="70"/>
      <c r="DOY162" s="70"/>
      <c r="DOZ162" s="70"/>
      <c r="DPB162" s="70"/>
      <c r="DPC162" s="70"/>
      <c r="DPD162" s="70"/>
      <c r="DPE162" s="70"/>
      <c r="DPF162" s="70"/>
      <c r="DPG162" s="70"/>
      <c r="DPH162" s="70"/>
      <c r="DPI162" s="70"/>
      <c r="DPJ162" s="70"/>
      <c r="DPL162" s="70"/>
      <c r="DPM162" s="70"/>
      <c r="DPN162" s="70"/>
      <c r="DPO162" s="70"/>
      <c r="DPP162" s="70"/>
      <c r="DPQ162" s="70"/>
      <c r="DPR162" s="70"/>
      <c r="DPS162" s="70"/>
      <c r="DPT162" s="70"/>
      <c r="DPV162" s="70"/>
      <c r="DPW162" s="70"/>
      <c r="DPX162" s="70"/>
      <c r="DPY162" s="70"/>
      <c r="DPZ162" s="70"/>
      <c r="DQA162" s="70"/>
      <c r="DQB162" s="70"/>
      <c r="DQC162" s="70"/>
      <c r="DQD162" s="70"/>
      <c r="DQF162" s="70"/>
      <c r="DQG162" s="70"/>
      <c r="DQH162" s="70"/>
      <c r="DQI162" s="70"/>
      <c r="DQJ162" s="70"/>
      <c r="DQK162" s="70"/>
      <c r="DQL162" s="70"/>
      <c r="DQM162" s="70"/>
      <c r="DQN162" s="70"/>
      <c r="DQP162" s="70"/>
      <c r="DQQ162" s="70"/>
      <c r="DQR162" s="70"/>
      <c r="DQS162" s="70"/>
      <c r="DQT162" s="70"/>
      <c r="DQU162" s="70"/>
      <c r="DQV162" s="70"/>
      <c r="DQW162" s="70"/>
      <c r="DQX162" s="70"/>
      <c r="DQZ162" s="70"/>
      <c r="DRA162" s="70"/>
      <c r="DRB162" s="70"/>
      <c r="DRC162" s="70"/>
      <c r="DRD162" s="70"/>
      <c r="DRE162" s="70"/>
      <c r="DRF162" s="70"/>
      <c r="DRG162" s="70"/>
      <c r="DRH162" s="70"/>
      <c r="DRJ162" s="70"/>
      <c r="DRK162" s="70"/>
      <c r="DRL162" s="70"/>
      <c r="DRM162" s="70"/>
      <c r="DRN162" s="70"/>
      <c r="DRO162" s="70"/>
      <c r="DRP162" s="70"/>
      <c r="DRQ162" s="70"/>
      <c r="DRR162" s="70"/>
      <c r="DRT162" s="70"/>
      <c r="DRU162" s="70"/>
      <c r="DRV162" s="70"/>
      <c r="DRW162" s="70"/>
      <c r="DRX162" s="70"/>
      <c r="DRY162" s="70"/>
      <c r="DRZ162" s="70"/>
      <c r="DSA162" s="70"/>
      <c r="DSB162" s="70"/>
      <c r="DSD162" s="70"/>
      <c r="DSE162" s="70"/>
      <c r="DSF162" s="70"/>
      <c r="DSG162" s="70"/>
      <c r="DSH162" s="70"/>
      <c r="DSI162" s="70"/>
      <c r="DSJ162" s="70"/>
      <c r="DSK162" s="70"/>
      <c r="DSL162" s="70"/>
      <c r="DSN162" s="70"/>
      <c r="DSO162" s="70"/>
      <c r="DSP162" s="70"/>
      <c r="DSQ162" s="70"/>
      <c r="DSR162" s="70"/>
      <c r="DSS162" s="70"/>
      <c r="DST162" s="70"/>
      <c r="DSU162" s="70"/>
      <c r="DSV162" s="70"/>
      <c r="DSX162" s="70"/>
      <c r="DSY162" s="70"/>
      <c r="DSZ162" s="70"/>
      <c r="DTA162" s="70"/>
      <c r="DTB162" s="70"/>
      <c r="DTC162" s="70"/>
      <c r="DTD162" s="70"/>
      <c r="DTE162" s="70"/>
      <c r="DTF162" s="70"/>
      <c r="DTH162" s="70"/>
      <c r="DTI162" s="70"/>
      <c r="DTJ162" s="70"/>
      <c r="DTK162" s="70"/>
      <c r="DTL162" s="70"/>
      <c r="DTM162" s="70"/>
      <c r="DTN162" s="70"/>
      <c r="DTO162" s="70"/>
      <c r="DTP162" s="70"/>
      <c r="DTR162" s="70"/>
      <c r="DTS162" s="70"/>
      <c r="DTT162" s="70"/>
      <c r="DTU162" s="70"/>
      <c r="DTV162" s="70"/>
      <c r="DTW162" s="70"/>
      <c r="DTX162" s="70"/>
      <c r="DTY162" s="70"/>
      <c r="DTZ162" s="70"/>
      <c r="DUB162" s="70"/>
      <c r="DUC162" s="70"/>
      <c r="DUD162" s="70"/>
      <c r="DUE162" s="70"/>
      <c r="DUF162" s="70"/>
      <c r="DUG162" s="70"/>
      <c r="DUH162" s="70"/>
      <c r="DUI162" s="70"/>
      <c r="DUJ162" s="70"/>
      <c r="DUL162" s="70"/>
      <c r="DUM162" s="70"/>
      <c r="DUN162" s="70"/>
      <c r="DUO162" s="70"/>
      <c r="DUP162" s="70"/>
      <c r="DUQ162" s="70"/>
      <c r="DUR162" s="70"/>
      <c r="DUS162" s="70"/>
      <c r="DUT162" s="70"/>
      <c r="DUV162" s="70"/>
      <c r="DUW162" s="70"/>
      <c r="DUX162" s="70"/>
      <c r="DUY162" s="70"/>
      <c r="DUZ162" s="70"/>
      <c r="DVA162" s="70"/>
      <c r="DVB162" s="70"/>
      <c r="DVC162" s="70"/>
      <c r="DVD162" s="70"/>
      <c r="DVF162" s="70"/>
      <c r="DVG162" s="70"/>
      <c r="DVH162" s="70"/>
      <c r="DVI162" s="70"/>
      <c r="DVJ162" s="70"/>
      <c r="DVK162" s="70"/>
      <c r="DVL162" s="70"/>
      <c r="DVM162" s="70"/>
      <c r="DVN162" s="70"/>
      <c r="DVP162" s="70"/>
      <c r="DVQ162" s="70"/>
      <c r="DVR162" s="70"/>
      <c r="DVS162" s="70"/>
      <c r="DVT162" s="70"/>
      <c r="DVU162" s="70"/>
      <c r="DVV162" s="70"/>
      <c r="DVW162" s="70"/>
      <c r="DVX162" s="70"/>
      <c r="DVZ162" s="70"/>
      <c r="DWA162" s="70"/>
      <c r="DWB162" s="70"/>
      <c r="DWC162" s="70"/>
      <c r="DWD162" s="70"/>
      <c r="DWE162" s="70"/>
      <c r="DWF162" s="70"/>
      <c r="DWG162" s="70"/>
      <c r="DWH162" s="70"/>
      <c r="DWJ162" s="70"/>
      <c r="DWK162" s="70"/>
      <c r="DWL162" s="70"/>
      <c r="DWM162" s="70"/>
      <c r="DWN162" s="70"/>
      <c r="DWO162" s="70"/>
      <c r="DWP162" s="70"/>
      <c r="DWQ162" s="70"/>
      <c r="DWR162" s="70"/>
      <c r="DWT162" s="70"/>
      <c r="DWU162" s="70"/>
      <c r="DWV162" s="70"/>
      <c r="DWW162" s="70"/>
      <c r="DWX162" s="70"/>
      <c r="DWY162" s="70"/>
      <c r="DWZ162" s="70"/>
      <c r="DXA162" s="70"/>
      <c r="DXB162" s="70"/>
      <c r="DXD162" s="70"/>
      <c r="DXE162" s="70"/>
      <c r="DXF162" s="70"/>
      <c r="DXG162" s="70"/>
      <c r="DXH162" s="70"/>
      <c r="DXI162" s="70"/>
      <c r="DXJ162" s="70"/>
      <c r="DXK162" s="70"/>
      <c r="DXL162" s="70"/>
      <c r="DXN162" s="70"/>
      <c r="DXO162" s="70"/>
      <c r="DXP162" s="70"/>
      <c r="DXQ162" s="70"/>
      <c r="DXR162" s="70"/>
      <c r="DXS162" s="70"/>
      <c r="DXT162" s="70"/>
      <c r="DXU162" s="70"/>
      <c r="DXV162" s="70"/>
      <c r="DXX162" s="70"/>
      <c r="DXY162" s="70"/>
      <c r="DXZ162" s="70"/>
      <c r="DYA162" s="70"/>
      <c r="DYB162" s="70"/>
      <c r="DYC162" s="70"/>
      <c r="DYD162" s="70"/>
      <c r="DYE162" s="70"/>
      <c r="DYF162" s="70"/>
      <c r="DYH162" s="70"/>
      <c r="DYI162" s="70"/>
      <c r="DYJ162" s="70"/>
      <c r="DYK162" s="70"/>
      <c r="DYL162" s="70"/>
      <c r="DYM162" s="70"/>
      <c r="DYN162" s="70"/>
      <c r="DYO162" s="70"/>
      <c r="DYP162" s="70"/>
      <c r="DYR162" s="70"/>
      <c r="DYS162" s="70"/>
      <c r="DYT162" s="70"/>
      <c r="DYU162" s="70"/>
      <c r="DYV162" s="70"/>
      <c r="DYW162" s="70"/>
      <c r="DYX162" s="70"/>
      <c r="DYY162" s="70"/>
      <c r="DYZ162" s="70"/>
      <c r="DZB162" s="70"/>
      <c r="DZC162" s="70"/>
      <c r="DZD162" s="70"/>
      <c r="DZE162" s="70"/>
      <c r="DZF162" s="70"/>
      <c r="DZG162" s="70"/>
      <c r="DZH162" s="70"/>
      <c r="DZI162" s="70"/>
      <c r="DZJ162" s="70"/>
      <c r="DZL162" s="70"/>
      <c r="DZM162" s="70"/>
      <c r="DZN162" s="70"/>
      <c r="DZO162" s="70"/>
      <c r="DZP162" s="70"/>
      <c r="DZQ162" s="70"/>
      <c r="DZR162" s="70"/>
      <c r="DZS162" s="70"/>
      <c r="DZT162" s="70"/>
      <c r="DZV162" s="70"/>
      <c r="DZW162" s="70"/>
      <c r="DZX162" s="70"/>
      <c r="DZY162" s="70"/>
      <c r="DZZ162" s="70"/>
      <c r="EAA162" s="70"/>
      <c r="EAB162" s="70"/>
      <c r="EAC162" s="70"/>
      <c r="EAD162" s="70"/>
      <c r="EAF162" s="70"/>
      <c r="EAG162" s="70"/>
      <c r="EAH162" s="70"/>
      <c r="EAI162" s="70"/>
      <c r="EAJ162" s="70"/>
      <c r="EAK162" s="70"/>
      <c r="EAL162" s="70"/>
      <c r="EAM162" s="70"/>
      <c r="EAN162" s="70"/>
      <c r="EAP162" s="70"/>
      <c r="EAQ162" s="70"/>
      <c r="EAR162" s="70"/>
      <c r="EAS162" s="70"/>
      <c r="EAT162" s="70"/>
      <c r="EAU162" s="70"/>
      <c r="EAV162" s="70"/>
      <c r="EAW162" s="70"/>
      <c r="EAX162" s="70"/>
      <c r="EAZ162" s="70"/>
      <c r="EBA162" s="70"/>
      <c r="EBB162" s="70"/>
      <c r="EBC162" s="70"/>
      <c r="EBD162" s="70"/>
      <c r="EBE162" s="70"/>
      <c r="EBF162" s="70"/>
      <c r="EBG162" s="70"/>
      <c r="EBH162" s="70"/>
      <c r="EBJ162" s="70"/>
      <c r="EBK162" s="70"/>
      <c r="EBL162" s="70"/>
      <c r="EBM162" s="70"/>
      <c r="EBN162" s="70"/>
      <c r="EBO162" s="70"/>
      <c r="EBP162" s="70"/>
      <c r="EBQ162" s="70"/>
      <c r="EBR162" s="70"/>
      <c r="EBT162" s="70"/>
      <c r="EBU162" s="70"/>
      <c r="EBV162" s="70"/>
      <c r="EBW162" s="70"/>
      <c r="EBX162" s="70"/>
      <c r="EBY162" s="70"/>
      <c r="EBZ162" s="70"/>
      <c r="ECA162" s="70"/>
      <c r="ECB162" s="70"/>
      <c r="ECD162" s="70"/>
      <c r="ECE162" s="70"/>
      <c r="ECF162" s="70"/>
      <c r="ECG162" s="70"/>
      <c r="ECH162" s="70"/>
      <c r="ECI162" s="70"/>
      <c r="ECJ162" s="70"/>
      <c r="ECK162" s="70"/>
      <c r="ECL162" s="70"/>
      <c r="ECN162" s="70"/>
      <c r="ECO162" s="70"/>
      <c r="ECP162" s="70"/>
      <c r="ECQ162" s="70"/>
      <c r="ECR162" s="70"/>
      <c r="ECS162" s="70"/>
      <c r="ECT162" s="70"/>
      <c r="ECU162" s="70"/>
      <c r="ECV162" s="70"/>
      <c r="ECX162" s="70"/>
      <c r="ECY162" s="70"/>
      <c r="ECZ162" s="70"/>
      <c r="EDA162" s="70"/>
      <c r="EDB162" s="70"/>
      <c r="EDC162" s="70"/>
      <c r="EDD162" s="70"/>
      <c r="EDE162" s="70"/>
      <c r="EDF162" s="70"/>
      <c r="EDH162" s="70"/>
      <c r="EDI162" s="70"/>
      <c r="EDJ162" s="70"/>
      <c r="EDK162" s="70"/>
      <c r="EDL162" s="70"/>
      <c r="EDM162" s="70"/>
      <c r="EDN162" s="70"/>
      <c r="EDO162" s="70"/>
      <c r="EDP162" s="70"/>
      <c r="EDR162" s="70"/>
      <c r="EDS162" s="70"/>
      <c r="EDT162" s="70"/>
      <c r="EDU162" s="70"/>
      <c r="EDV162" s="70"/>
      <c r="EDW162" s="70"/>
      <c r="EDX162" s="70"/>
      <c r="EDY162" s="70"/>
      <c r="EDZ162" s="70"/>
      <c r="EEB162" s="70"/>
      <c r="EEC162" s="70"/>
      <c r="EED162" s="70"/>
      <c r="EEE162" s="70"/>
      <c r="EEF162" s="70"/>
      <c r="EEG162" s="70"/>
      <c r="EEH162" s="70"/>
      <c r="EEI162" s="70"/>
      <c r="EEJ162" s="70"/>
      <c r="EEL162" s="70"/>
      <c r="EEM162" s="70"/>
      <c r="EEN162" s="70"/>
      <c r="EEO162" s="70"/>
      <c r="EEP162" s="70"/>
      <c r="EEQ162" s="70"/>
      <c r="EER162" s="70"/>
      <c r="EES162" s="70"/>
      <c r="EET162" s="70"/>
      <c r="EEV162" s="70"/>
      <c r="EEW162" s="70"/>
      <c r="EEX162" s="70"/>
      <c r="EEY162" s="70"/>
      <c r="EEZ162" s="70"/>
      <c r="EFA162" s="70"/>
      <c r="EFB162" s="70"/>
      <c r="EFC162" s="70"/>
      <c r="EFD162" s="70"/>
      <c r="EFF162" s="70"/>
      <c r="EFG162" s="70"/>
      <c r="EFH162" s="70"/>
      <c r="EFI162" s="70"/>
      <c r="EFJ162" s="70"/>
      <c r="EFK162" s="70"/>
      <c r="EFL162" s="70"/>
      <c r="EFM162" s="70"/>
      <c r="EFN162" s="70"/>
      <c r="EFP162" s="70"/>
      <c r="EFQ162" s="70"/>
      <c r="EFR162" s="70"/>
      <c r="EFS162" s="70"/>
      <c r="EFT162" s="70"/>
      <c r="EFU162" s="70"/>
      <c r="EFV162" s="70"/>
      <c r="EFW162" s="70"/>
      <c r="EFX162" s="70"/>
      <c r="EFZ162" s="70"/>
      <c r="EGA162" s="70"/>
      <c r="EGB162" s="70"/>
      <c r="EGC162" s="70"/>
      <c r="EGD162" s="70"/>
      <c r="EGE162" s="70"/>
      <c r="EGF162" s="70"/>
      <c r="EGG162" s="70"/>
      <c r="EGH162" s="70"/>
      <c r="EGJ162" s="70"/>
      <c r="EGK162" s="70"/>
      <c r="EGL162" s="70"/>
      <c r="EGM162" s="70"/>
      <c r="EGN162" s="70"/>
      <c r="EGO162" s="70"/>
      <c r="EGP162" s="70"/>
      <c r="EGQ162" s="70"/>
      <c r="EGR162" s="70"/>
      <c r="EGT162" s="70"/>
      <c r="EGU162" s="70"/>
      <c r="EGV162" s="70"/>
      <c r="EGW162" s="70"/>
      <c r="EGX162" s="70"/>
      <c r="EGY162" s="70"/>
      <c r="EGZ162" s="70"/>
      <c r="EHA162" s="70"/>
      <c r="EHB162" s="70"/>
      <c r="EHD162" s="70"/>
      <c r="EHE162" s="70"/>
      <c r="EHF162" s="70"/>
      <c r="EHG162" s="70"/>
      <c r="EHH162" s="70"/>
      <c r="EHI162" s="70"/>
      <c r="EHJ162" s="70"/>
      <c r="EHK162" s="70"/>
      <c r="EHL162" s="70"/>
      <c r="EHN162" s="70"/>
      <c r="EHO162" s="70"/>
      <c r="EHP162" s="70"/>
      <c r="EHQ162" s="70"/>
      <c r="EHR162" s="70"/>
      <c r="EHS162" s="70"/>
      <c r="EHT162" s="70"/>
      <c r="EHU162" s="70"/>
      <c r="EHV162" s="70"/>
      <c r="EHX162" s="70"/>
      <c r="EHY162" s="70"/>
      <c r="EHZ162" s="70"/>
      <c r="EIA162" s="70"/>
      <c r="EIB162" s="70"/>
      <c r="EIC162" s="70"/>
      <c r="EID162" s="70"/>
      <c r="EIE162" s="70"/>
      <c r="EIF162" s="70"/>
      <c r="EIH162" s="70"/>
      <c r="EII162" s="70"/>
      <c r="EIJ162" s="70"/>
      <c r="EIK162" s="70"/>
      <c r="EIL162" s="70"/>
      <c r="EIM162" s="70"/>
      <c r="EIN162" s="70"/>
      <c r="EIO162" s="70"/>
      <c r="EIP162" s="70"/>
      <c r="EIR162" s="70"/>
      <c r="EIS162" s="70"/>
      <c r="EIT162" s="70"/>
      <c r="EIU162" s="70"/>
      <c r="EIV162" s="70"/>
      <c r="EIW162" s="70"/>
      <c r="EIX162" s="70"/>
      <c r="EIY162" s="70"/>
      <c r="EIZ162" s="70"/>
      <c r="EJB162" s="70"/>
      <c r="EJC162" s="70"/>
      <c r="EJD162" s="70"/>
      <c r="EJE162" s="70"/>
      <c r="EJF162" s="70"/>
      <c r="EJG162" s="70"/>
      <c r="EJH162" s="70"/>
      <c r="EJI162" s="70"/>
      <c r="EJJ162" s="70"/>
      <c r="EJL162" s="70"/>
      <c r="EJM162" s="70"/>
      <c r="EJN162" s="70"/>
      <c r="EJO162" s="70"/>
      <c r="EJP162" s="70"/>
      <c r="EJQ162" s="70"/>
      <c r="EJR162" s="70"/>
      <c r="EJS162" s="70"/>
      <c r="EJT162" s="70"/>
      <c r="EJV162" s="70"/>
      <c r="EJW162" s="70"/>
      <c r="EJX162" s="70"/>
      <c r="EJY162" s="70"/>
      <c r="EJZ162" s="70"/>
      <c r="EKA162" s="70"/>
      <c r="EKB162" s="70"/>
      <c r="EKC162" s="70"/>
      <c r="EKD162" s="70"/>
      <c r="EKF162" s="70"/>
      <c r="EKG162" s="70"/>
      <c r="EKH162" s="70"/>
      <c r="EKI162" s="70"/>
      <c r="EKJ162" s="70"/>
      <c r="EKK162" s="70"/>
      <c r="EKL162" s="70"/>
      <c r="EKM162" s="70"/>
      <c r="EKN162" s="70"/>
      <c r="EKP162" s="70"/>
      <c r="EKQ162" s="70"/>
      <c r="EKR162" s="70"/>
      <c r="EKS162" s="70"/>
      <c r="EKT162" s="70"/>
      <c r="EKU162" s="70"/>
      <c r="EKV162" s="70"/>
      <c r="EKW162" s="70"/>
      <c r="EKX162" s="70"/>
      <c r="EKZ162" s="70"/>
      <c r="ELA162" s="70"/>
      <c r="ELB162" s="70"/>
      <c r="ELC162" s="70"/>
      <c r="ELD162" s="70"/>
      <c r="ELE162" s="70"/>
      <c r="ELF162" s="70"/>
      <c r="ELG162" s="70"/>
      <c r="ELH162" s="70"/>
      <c r="ELJ162" s="70"/>
      <c r="ELK162" s="70"/>
      <c r="ELL162" s="70"/>
      <c r="ELM162" s="70"/>
      <c r="ELN162" s="70"/>
      <c r="ELO162" s="70"/>
      <c r="ELP162" s="70"/>
      <c r="ELQ162" s="70"/>
      <c r="ELR162" s="70"/>
      <c r="ELT162" s="70"/>
      <c r="ELU162" s="70"/>
      <c r="ELV162" s="70"/>
      <c r="ELW162" s="70"/>
      <c r="ELX162" s="70"/>
      <c r="ELY162" s="70"/>
      <c r="ELZ162" s="70"/>
      <c r="EMA162" s="70"/>
      <c r="EMB162" s="70"/>
      <c r="EMD162" s="70"/>
      <c r="EME162" s="70"/>
      <c r="EMF162" s="70"/>
      <c r="EMG162" s="70"/>
      <c r="EMH162" s="70"/>
      <c r="EMI162" s="70"/>
      <c r="EMJ162" s="70"/>
      <c r="EMK162" s="70"/>
      <c r="EML162" s="70"/>
      <c r="EMN162" s="70"/>
      <c r="EMO162" s="70"/>
      <c r="EMP162" s="70"/>
      <c r="EMQ162" s="70"/>
      <c r="EMR162" s="70"/>
      <c r="EMS162" s="70"/>
      <c r="EMT162" s="70"/>
      <c r="EMU162" s="70"/>
      <c r="EMV162" s="70"/>
      <c r="EMX162" s="70"/>
      <c r="EMY162" s="70"/>
      <c r="EMZ162" s="70"/>
      <c r="ENA162" s="70"/>
      <c r="ENB162" s="70"/>
      <c r="ENC162" s="70"/>
      <c r="END162" s="70"/>
      <c r="ENE162" s="70"/>
      <c r="ENF162" s="70"/>
      <c r="ENH162" s="70"/>
      <c r="ENI162" s="70"/>
      <c r="ENJ162" s="70"/>
      <c r="ENK162" s="70"/>
      <c r="ENL162" s="70"/>
      <c r="ENM162" s="70"/>
      <c r="ENN162" s="70"/>
      <c r="ENO162" s="70"/>
      <c r="ENP162" s="70"/>
      <c r="ENR162" s="70"/>
      <c r="ENS162" s="70"/>
      <c r="ENT162" s="70"/>
      <c r="ENU162" s="70"/>
      <c r="ENV162" s="70"/>
      <c r="ENW162" s="70"/>
      <c r="ENX162" s="70"/>
      <c r="ENY162" s="70"/>
      <c r="ENZ162" s="70"/>
      <c r="EOB162" s="70"/>
      <c r="EOC162" s="70"/>
      <c r="EOD162" s="70"/>
      <c r="EOE162" s="70"/>
      <c r="EOF162" s="70"/>
      <c r="EOG162" s="70"/>
      <c r="EOH162" s="70"/>
      <c r="EOI162" s="70"/>
      <c r="EOJ162" s="70"/>
      <c r="EOL162" s="70"/>
      <c r="EOM162" s="70"/>
      <c r="EON162" s="70"/>
      <c r="EOO162" s="70"/>
      <c r="EOP162" s="70"/>
      <c r="EOQ162" s="70"/>
      <c r="EOR162" s="70"/>
      <c r="EOS162" s="70"/>
      <c r="EOT162" s="70"/>
      <c r="EOV162" s="70"/>
      <c r="EOW162" s="70"/>
      <c r="EOX162" s="70"/>
      <c r="EOY162" s="70"/>
      <c r="EOZ162" s="70"/>
      <c r="EPA162" s="70"/>
      <c r="EPB162" s="70"/>
      <c r="EPC162" s="70"/>
      <c r="EPD162" s="70"/>
      <c r="EPF162" s="70"/>
      <c r="EPG162" s="70"/>
      <c r="EPH162" s="70"/>
      <c r="EPI162" s="70"/>
      <c r="EPJ162" s="70"/>
      <c r="EPK162" s="70"/>
      <c r="EPL162" s="70"/>
      <c r="EPM162" s="70"/>
      <c r="EPN162" s="70"/>
      <c r="EPP162" s="70"/>
      <c r="EPQ162" s="70"/>
      <c r="EPR162" s="70"/>
      <c r="EPS162" s="70"/>
      <c r="EPT162" s="70"/>
      <c r="EPU162" s="70"/>
      <c r="EPV162" s="70"/>
      <c r="EPW162" s="70"/>
      <c r="EPX162" s="70"/>
      <c r="EPZ162" s="70"/>
      <c r="EQA162" s="70"/>
      <c r="EQB162" s="70"/>
      <c r="EQC162" s="70"/>
      <c r="EQD162" s="70"/>
      <c r="EQE162" s="70"/>
      <c r="EQF162" s="70"/>
      <c r="EQG162" s="70"/>
      <c r="EQH162" s="70"/>
      <c r="EQJ162" s="70"/>
      <c r="EQK162" s="70"/>
      <c r="EQL162" s="70"/>
      <c r="EQM162" s="70"/>
      <c r="EQN162" s="70"/>
      <c r="EQO162" s="70"/>
      <c r="EQP162" s="70"/>
      <c r="EQQ162" s="70"/>
      <c r="EQR162" s="70"/>
      <c r="EQT162" s="70"/>
      <c r="EQU162" s="70"/>
      <c r="EQV162" s="70"/>
      <c r="EQW162" s="70"/>
      <c r="EQX162" s="70"/>
      <c r="EQY162" s="70"/>
      <c r="EQZ162" s="70"/>
      <c r="ERA162" s="70"/>
      <c r="ERB162" s="70"/>
      <c r="ERD162" s="70"/>
      <c r="ERE162" s="70"/>
      <c r="ERF162" s="70"/>
      <c r="ERG162" s="70"/>
      <c r="ERH162" s="70"/>
      <c r="ERI162" s="70"/>
      <c r="ERJ162" s="70"/>
      <c r="ERK162" s="70"/>
      <c r="ERL162" s="70"/>
      <c r="ERN162" s="70"/>
      <c r="ERO162" s="70"/>
      <c r="ERP162" s="70"/>
      <c r="ERQ162" s="70"/>
      <c r="ERR162" s="70"/>
      <c r="ERS162" s="70"/>
      <c r="ERT162" s="70"/>
      <c r="ERU162" s="70"/>
      <c r="ERV162" s="70"/>
      <c r="ERX162" s="70"/>
      <c r="ERY162" s="70"/>
      <c r="ERZ162" s="70"/>
      <c r="ESA162" s="70"/>
      <c r="ESB162" s="70"/>
      <c r="ESC162" s="70"/>
      <c r="ESD162" s="70"/>
      <c r="ESE162" s="70"/>
      <c r="ESF162" s="70"/>
      <c r="ESH162" s="70"/>
      <c r="ESI162" s="70"/>
      <c r="ESJ162" s="70"/>
      <c r="ESK162" s="70"/>
      <c r="ESL162" s="70"/>
      <c r="ESM162" s="70"/>
      <c r="ESN162" s="70"/>
      <c r="ESO162" s="70"/>
      <c r="ESP162" s="70"/>
      <c r="ESR162" s="70"/>
      <c r="ESS162" s="70"/>
      <c r="EST162" s="70"/>
      <c r="ESU162" s="70"/>
      <c r="ESV162" s="70"/>
      <c r="ESW162" s="70"/>
      <c r="ESX162" s="70"/>
      <c r="ESY162" s="70"/>
      <c r="ESZ162" s="70"/>
      <c r="ETB162" s="70"/>
      <c r="ETC162" s="70"/>
      <c r="ETD162" s="70"/>
      <c r="ETE162" s="70"/>
      <c r="ETF162" s="70"/>
      <c r="ETG162" s="70"/>
      <c r="ETH162" s="70"/>
      <c r="ETI162" s="70"/>
      <c r="ETJ162" s="70"/>
      <c r="ETL162" s="70"/>
      <c r="ETM162" s="70"/>
      <c r="ETN162" s="70"/>
      <c r="ETO162" s="70"/>
      <c r="ETP162" s="70"/>
      <c r="ETQ162" s="70"/>
      <c r="ETR162" s="70"/>
      <c r="ETS162" s="70"/>
      <c r="ETT162" s="70"/>
      <c r="ETV162" s="70"/>
      <c r="ETW162" s="70"/>
      <c r="ETX162" s="70"/>
      <c r="ETY162" s="70"/>
      <c r="ETZ162" s="70"/>
      <c r="EUA162" s="70"/>
      <c r="EUB162" s="70"/>
      <c r="EUC162" s="70"/>
      <c r="EUD162" s="70"/>
      <c r="EUF162" s="70"/>
      <c r="EUG162" s="70"/>
      <c r="EUH162" s="70"/>
      <c r="EUI162" s="70"/>
      <c r="EUJ162" s="70"/>
      <c r="EUK162" s="70"/>
      <c r="EUL162" s="70"/>
      <c r="EUM162" s="70"/>
      <c r="EUN162" s="70"/>
      <c r="EUP162" s="70"/>
      <c r="EUQ162" s="70"/>
      <c r="EUR162" s="70"/>
      <c r="EUS162" s="70"/>
      <c r="EUT162" s="70"/>
      <c r="EUU162" s="70"/>
      <c r="EUV162" s="70"/>
      <c r="EUW162" s="70"/>
      <c r="EUX162" s="70"/>
      <c r="EUZ162" s="70"/>
      <c r="EVA162" s="70"/>
      <c r="EVB162" s="70"/>
      <c r="EVC162" s="70"/>
      <c r="EVD162" s="70"/>
      <c r="EVE162" s="70"/>
      <c r="EVF162" s="70"/>
      <c r="EVG162" s="70"/>
      <c r="EVH162" s="70"/>
      <c r="EVJ162" s="70"/>
      <c r="EVK162" s="70"/>
      <c r="EVL162" s="70"/>
      <c r="EVM162" s="70"/>
      <c r="EVN162" s="70"/>
      <c r="EVO162" s="70"/>
      <c r="EVP162" s="70"/>
      <c r="EVQ162" s="70"/>
      <c r="EVR162" s="70"/>
      <c r="EVT162" s="70"/>
      <c r="EVU162" s="70"/>
      <c r="EVV162" s="70"/>
      <c r="EVW162" s="70"/>
      <c r="EVX162" s="70"/>
      <c r="EVY162" s="70"/>
      <c r="EVZ162" s="70"/>
      <c r="EWA162" s="70"/>
      <c r="EWB162" s="70"/>
      <c r="EWD162" s="70"/>
      <c r="EWE162" s="70"/>
      <c r="EWF162" s="70"/>
      <c r="EWG162" s="70"/>
      <c r="EWH162" s="70"/>
      <c r="EWI162" s="70"/>
      <c r="EWJ162" s="70"/>
      <c r="EWK162" s="70"/>
      <c r="EWL162" s="70"/>
      <c r="EWN162" s="70"/>
      <c r="EWO162" s="70"/>
      <c r="EWP162" s="70"/>
      <c r="EWQ162" s="70"/>
      <c r="EWR162" s="70"/>
      <c r="EWS162" s="70"/>
      <c r="EWT162" s="70"/>
      <c r="EWU162" s="70"/>
      <c r="EWV162" s="70"/>
      <c r="EWX162" s="70"/>
      <c r="EWY162" s="70"/>
      <c r="EWZ162" s="70"/>
      <c r="EXA162" s="70"/>
      <c r="EXB162" s="70"/>
      <c r="EXC162" s="70"/>
      <c r="EXD162" s="70"/>
      <c r="EXE162" s="70"/>
      <c r="EXF162" s="70"/>
      <c r="EXH162" s="70"/>
      <c r="EXI162" s="70"/>
      <c r="EXJ162" s="70"/>
      <c r="EXK162" s="70"/>
      <c r="EXL162" s="70"/>
      <c r="EXM162" s="70"/>
      <c r="EXN162" s="70"/>
      <c r="EXO162" s="70"/>
      <c r="EXP162" s="70"/>
      <c r="EXR162" s="70"/>
      <c r="EXS162" s="70"/>
      <c r="EXT162" s="70"/>
      <c r="EXU162" s="70"/>
      <c r="EXV162" s="70"/>
      <c r="EXW162" s="70"/>
      <c r="EXX162" s="70"/>
      <c r="EXY162" s="70"/>
      <c r="EXZ162" s="70"/>
      <c r="EYB162" s="70"/>
      <c r="EYC162" s="70"/>
      <c r="EYD162" s="70"/>
      <c r="EYE162" s="70"/>
      <c r="EYF162" s="70"/>
      <c r="EYG162" s="70"/>
      <c r="EYH162" s="70"/>
      <c r="EYI162" s="70"/>
      <c r="EYJ162" s="70"/>
      <c r="EYL162" s="70"/>
      <c r="EYM162" s="70"/>
      <c r="EYN162" s="70"/>
      <c r="EYO162" s="70"/>
      <c r="EYP162" s="70"/>
      <c r="EYQ162" s="70"/>
      <c r="EYR162" s="70"/>
      <c r="EYS162" s="70"/>
      <c r="EYT162" s="70"/>
      <c r="EYV162" s="70"/>
      <c r="EYW162" s="70"/>
      <c r="EYX162" s="70"/>
      <c r="EYY162" s="70"/>
      <c r="EYZ162" s="70"/>
      <c r="EZA162" s="70"/>
      <c r="EZB162" s="70"/>
      <c r="EZC162" s="70"/>
      <c r="EZD162" s="70"/>
      <c r="EZF162" s="70"/>
      <c r="EZG162" s="70"/>
      <c r="EZH162" s="70"/>
      <c r="EZI162" s="70"/>
      <c r="EZJ162" s="70"/>
      <c r="EZK162" s="70"/>
      <c r="EZL162" s="70"/>
      <c r="EZM162" s="70"/>
      <c r="EZN162" s="70"/>
      <c r="EZP162" s="70"/>
      <c r="EZQ162" s="70"/>
      <c r="EZR162" s="70"/>
      <c r="EZS162" s="70"/>
      <c r="EZT162" s="70"/>
      <c r="EZU162" s="70"/>
      <c r="EZV162" s="70"/>
      <c r="EZW162" s="70"/>
      <c r="EZX162" s="70"/>
      <c r="EZZ162" s="70"/>
      <c r="FAA162" s="70"/>
      <c r="FAB162" s="70"/>
      <c r="FAC162" s="70"/>
      <c r="FAD162" s="70"/>
      <c r="FAE162" s="70"/>
      <c r="FAF162" s="70"/>
      <c r="FAG162" s="70"/>
      <c r="FAH162" s="70"/>
      <c r="FAJ162" s="70"/>
      <c r="FAK162" s="70"/>
      <c r="FAL162" s="70"/>
      <c r="FAM162" s="70"/>
      <c r="FAN162" s="70"/>
      <c r="FAO162" s="70"/>
      <c r="FAP162" s="70"/>
      <c r="FAQ162" s="70"/>
      <c r="FAR162" s="70"/>
      <c r="FAT162" s="70"/>
      <c r="FAU162" s="70"/>
      <c r="FAV162" s="70"/>
      <c r="FAW162" s="70"/>
      <c r="FAX162" s="70"/>
      <c r="FAY162" s="70"/>
      <c r="FAZ162" s="70"/>
      <c r="FBA162" s="70"/>
      <c r="FBB162" s="70"/>
      <c r="FBD162" s="70"/>
      <c r="FBE162" s="70"/>
      <c r="FBF162" s="70"/>
      <c r="FBG162" s="70"/>
      <c r="FBH162" s="70"/>
      <c r="FBI162" s="70"/>
      <c r="FBJ162" s="70"/>
      <c r="FBK162" s="70"/>
      <c r="FBL162" s="70"/>
      <c r="FBN162" s="70"/>
      <c r="FBO162" s="70"/>
      <c r="FBP162" s="70"/>
      <c r="FBQ162" s="70"/>
      <c r="FBR162" s="70"/>
      <c r="FBS162" s="70"/>
      <c r="FBT162" s="70"/>
      <c r="FBU162" s="70"/>
      <c r="FBV162" s="70"/>
      <c r="FBX162" s="70"/>
      <c r="FBY162" s="70"/>
      <c r="FBZ162" s="70"/>
      <c r="FCA162" s="70"/>
      <c r="FCB162" s="70"/>
      <c r="FCC162" s="70"/>
      <c r="FCD162" s="70"/>
      <c r="FCE162" s="70"/>
      <c r="FCF162" s="70"/>
      <c r="FCH162" s="70"/>
      <c r="FCI162" s="70"/>
      <c r="FCJ162" s="70"/>
      <c r="FCK162" s="70"/>
      <c r="FCL162" s="70"/>
      <c r="FCM162" s="70"/>
      <c r="FCN162" s="70"/>
      <c r="FCO162" s="70"/>
      <c r="FCP162" s="70"/>
      <c r="FCR162" s="70"/>
      <c r="FCS162" s="70"/>
      <c r="FCT162" s="70"/>
      <c r="FCU162" s="70"/>
      <c r="FCV162" s="70"/>
      <c r="FCW162" s="70"/>
      <c r="FCX162" s="70"/>
      <c r="FCY162" s="70"/>
      <c r="FCZ162" s="70"/>
      <c r="FDB162" s="70"/>
      <c r="FDC162" s="70"/>
      <c r="FDD162" s="70"/>
      <c r="FDE162" s="70"/>
      <c r="FDF162" s="70"/>
      <c r="FDG162" s="70"/>
      <c r="FDH162" s="70"/>
      <c r="FDI162" s="70"/>
      <c r="FDJ162" s="70"/>
      <c r="FDL162" s="70"/>
      <c r="FDM162" s="70"/>
      <c r="FDN162" s="70"/>
      <c r="FDO162" s="70"/>
      <c r="FDP162" s="70"/>
      <c r="FDQ162" s="70"/>
      <c r="FDR162" s="70"/>
      <c r="FDS162" s="70"/>
      <c r="FDT162" s="70"/>
      <c r="FDV162" s="70"/>
      <c r="FDW162" s="70"/>
      <c r="FDX162" s="70"/>
      <c r="FDY162" s="70"/>
      <c r="FDZ162" s="70"/>
      <c r="FEA162" s="70"/>
      <c r="FEB162" s="70"/>
      <c r="FEC162" s="70"/>
      <c r="FED162" s="70"/>
      <c r="FEF162" s="70"/>
      <c r="FEG162" s="70"/>
      <c r="FEH162" s="70"/>
      <c r="FEI162" s="70"/>
      <c r="FEJ162" s="70"/>
      <c r="FEK162" s="70"/>
      <c r="FEL162" s="70"/>
      <c r="FEM162" s="70"/>
      <c r="FEN162" s="70"/>
      <c r="FEP162" s="70"/>
      <c r="FEQ162" s="70"/>
      <c r="FER162" s="70"/>
      <c r="FES162" s="70"/>
      <c r="FET162" s="70"/>
      <c r="FEU162" s="70"/>
      <c r="FEV162" s="70"/>
      <c r="FEW162" s="70"/>
      <c r="FEX162" s="70"/>
      <c r="FEZ162" s="70"/>
      <c r="FFA162" s="70"/>
      <c r="FFB162" s="70"/>
      <c r="FFC162" s="70"/>
      <c r="FFD162" s="70"/>
      <c r="FFE162" s="70"/>
      <c r="FFF162" s="70"/>
      <c r="FFG162" s="70"/>
      <c r="FFH162" s="70"/>
      <c r="FFJ162" s="70"/>
      <c r="FFK162" s="70"/>
      <c r="FFL162" s="70"/>
      <c r="FFM162" s="70"/>
      <c r="FFN162" s="70"/>
      <c r="FFO162" s="70"/>
      <c r="FFP162" s="70"/>
      <c r="FFQ162" s="70"/>
      <c r="FFR162" s="70"/>
      <c r="FFT162" s="70"/>
      <c r="FFU162" s="70"/>
      <c r="FFV162" s="70"/>
      <c r="FFW162" s="70"/>
      <c r="FFX162" s="70"/>
      <c r="FFY162" s="70"/>
      <c r="FFZ162" s="70"/>
      <c r="FGA162" s="70"/>
      <c r="FGB162" s="70"/>
      <c r="FGD162" s="70"/>
      <c r="FGE162" s="70"/>
      <c r="FGF162" s="70"/>
      <c r="FGG162" s="70"/>
      <c r="FGH162" s="70"/>
      <c r="FGI162" s="70"/>
      <c r="FGJ162" s="70"/>
      <c r="FGK162" s="70"/>
      <c r="FGL162" s="70"/>
      <c r="FGN162" s="70"/>
      <c r="FGO162" s="70"/>
      <c r="FGP162" s="70"/>
      <c r="FGQ162" s="70"/>
      <c r="FGR162" s="70"/>
      <c r="FGS162" s="70"/>
      <c r="FGT162" s="70"/>
      <c r="FGU162" s="70"/>
      <c r="FGV162" s="70"/>
      <c r="FGX162" s="70"/>
      <c r="FGY162" s="70"/>
      <c r="FGZ162" s="70"/>
      <c r="FHA162" s="70"/>
      <c r="FHB162" s="70"/>
      <c r="FHC162" s="70"/>
      <c r="FHD162" s="70"/>
      <c r="FHE162" s="70"/>
      <c r="FHF162" s="70"/>
      <c r="FHH162" s="70"/>
      <c r="FHI162" s="70"/>
      <c r="FHJ162" s="70"/>
      <c r="FHK162" s="70"/>
      <c r="FHL162" s="70"/>
      <c r="FHM162" s="70"/>
      <c r="FHN162" s="70"/>
      <c r="FHO162" s="70"/>
      <c r="FHP162" s="70"/>
      <c r="FHR162" s="70"/>
      <c r="FHS162" s="70"/>
      <c r="FHT162" s="70"/>
      <c r="FHU162" s="70"/>
      <c r="FHV162" s="70"/>
      <c r="FHW162" s="70"/>
      <c r="FHX162" s="70"/>
      <c r="FHY162" s="70"/>
      <c r="FHZ162" s="70"/>
      <c r="FIB162" s="70"/>
      <c r="FIC162" s="70"/>
      <c r="FID162" s="70"/>
      <c r="FIE162" s="70"/>
      <c r="FIF162" s="70"/>
      <c r="FIG162" s="70"/>
      <c r="FIH162" s="70"/>
      <c r="FII162" s="70"/>
      <c r="FIJ162" s="70"/>
      <c r="FIL162" s="70"/>
      <c r="FIM162" s="70"/>
      <c r="FIN162" s="70"/>
      <c r="FIO162" s="70"/>
      <c r="FIP162" s="70"/>
      <c r="FIQ162" s="70"/>
      <c r="FIR162" s="70"/>
      <c r="FIS162" s="70"/>
      <c r="FIT162" s="70"/>
      <c r="FIV162" s="70"/>
      <c r="FIW162" s="70"/>
      <c r="FIX162" s="70"/>
      <c r="FIY162" s="70"/>
      <c r="FIZ162" s="70"/>
      <c r="FJA162" s="70"/>
      <c r="FJB162" s="70"/>
      <c r="FJC162" s="70"/>
      <c r="FJD162" s="70"/>
      <c r="FJF162" s="70"/>
      <c r="FJG162" s="70"/>
      <c r="FJH162" s="70"/>
      <c r="FJI162" s="70"/>
      <c r="FJJ162" s="70"/>
      <c r="FJK162" s="70"/>
      <c r="FJL162" s="70"/>
      <c r="FJM162" s="70"/>
      <c r="FJN162" s="70"/>
      <c r="FJP162" s="70"/>
      <c r="FJQ162" s="70"/>
      <c r="FJR162" s="70"/>
      <c r="FJS162" s="70"/>
      <c r="FJT162" s="70"/>
      <c r="FJU162" s="70"/>
      <c r="FJV162" s="70"/>
      <c r="FJW162" s="70"/>
      <c r="FJX162" s="70"/>
      <c r="FJZ162" s="70"/>
      <c r="FKA162" s="70"/>
      <c r="FKB162" s="70"/>
      <c r="FKC162" s="70"/>
      <c r="FKD162" s="70"/>
      <c r="FKE162" s="70"/>
      <c r="FKF162" s="70"/>
      <c r="FKG162" s="70"/>
      <c r="FKH162" s="70"/>
      <c r="FKJ162" s="70"/>
      <c r="FKK162" s="70"/>
      <c r="FKL162" s="70"/>
      <c r="FKM162" s="70"/>
      <c r="FKN162" s="70"/>
      <c r="FKO162" s="70"/>
      <c r="FKP162" s="70"/>
      <c r="FKQ162" s="70"/>
      <c r="FKR162" s="70"/>
      <c r="FKT162" s="70"/>
      <c r="FKU162" s="70"/>
      <c r="FKV162" s="70"/>
      <c r="FKW162" s="70"/>
      <c r="FKX162" s="70"/>
      <c r="FKY162" s="70"/>
      <c r="FKZ162" s="70"/>
      <c r="FLA162" s="70"/>
      <c r="FLB162" s="70"/>
      <c r="FLD162" s="70"/>
      <c r="FLE162" s="70"/>
      <c r="FLF162" s="70"/>
      <c r="FLG162" s="70"/>
      <c r="FLH162" s="70"/>
      <c r="FLI162" s="70"/>
      <c r="FLJ162" s="70"/>
      <c r="FLK162" s="70"/>
      <c r="FLL162" s="70"/>
      <c r="FLN162" s="70"/>
      <c r="FLO162" s="70"/>
      <c r="FLP162" s="70"/>
      <c r="FLQ162" s="70"/>
      <c r="FLR162" s="70"/>
      <c r="FLS162" s="70"/>
      <c r="FLT162" s="70"/>
      <c r="FLU162" s="70"/>
      <c r="FLV162" s="70"/>
      <c r="FLX162" s="70"/>
      <c r="FLY162" s="70"/>
      <c r="FLZ162" s="70"/>
      <c r="FMA162" s="70"/>
      <c r="FMB162" s="70"/>
      <c r="FMC162" s="70"/>
      <c r="FMD162" s="70"/>
      <c r="FME162" s="70"/>
      <c r="FMF162" s="70"/>
      <c r="FMH162" s="70"/>
      <c r="FMI162" s="70"/>
      <c r="FMJ162" s="70"/>
      <c r="FMK162" s="70"/>
      <c r="FML162" s="70"/>
      <c r="FMM162" s="70"/>
      <c r="FMN162" s="70"/>
      <c r="FMO162" s="70"/>
      <c r="FMP162" s="70"/>
      <c r="FMR162" s="70"/>
      <c r="FMS162" s="70"/>
      <c r="FMT162" s="70"/>
      <c r="FMU162" s="70"/>
      <c r="FMV162" s="70"/>
      <c r="FMW162" s="70"/>
      <c r="FMX162" s="70"/>
      <c r="FMY162" s="70"/>
      <c r="FMZ162" s="70"/>
      <c r="FNB162" s="70"/>
      <c r="FNC162" s="70"/>
      <c r="FND162" s="70"/>
      <c r="FNE162" s="70"/>
      <c r="FNF162" s="70"/>
      <c r="FNG162" s="70"/>
      <c r="FNH162" s="70"/>
      <c r="FNI162" s="70"/>
      <c r="FNJ162" s="70"/>
      <c r="FNL162" s="70"/>
      <c r="FNM162" s="70"/>
      <c r="FNN162" s="70"/>
      <c r="FNO162" s="70"/>
      <c r="FNP162" s="70"/>
      <c r="FNQ162" s="70"/>
      <c r="FNR162" s="70"/>
      <c r="FNS162" s="70"/>
      <c r="FNT162" s="70"/>
      <c r="FNV162" s="70"/>
      <c r="FNW162" s="70"/>
      <c r="FNX162" s="70"/>
      <c r="FNY162" s="70"/>
      <c r="FNZ162" s="70"/>
      <c r="FOA162" s="70"/>
      <c r="FOB162" s="70"/>
      <c r="FOC162" s="70"/>
      <c r="FOD162" s="70"/>
      <c r="FOF162" s="70"/>
      <c r="FOG162" s="70"/>
      <c r="FOH162" s="70"/>
      <c r="FOI162" s="70"/>
      <c r="FOJ162" s="70"/>
      <c r="FOK162" s="70"/>
      <c r="FOL162" s="70"/>
      <c r="FOM162" s="70"/>
      <c r="FON162" s="70"/>
      <c r="FOP162" s="70"/>
      <c r="FOQ162" s="70"/>
      <c r="FOR162" s="70"/>
      <c r="FOS162" s="70"/>
      <c r="FOT162" s="70"/>
      <c r="FOU162" s="70"/>
      <c r="FOV162" s="70"/>
      <c r="FOW162" s="70"/>
      <c r="FOX162" s="70"/>
      <c r="FOZ162" s="70"/>
      <c r="FPA162" s="70"/>
      <c r="FPB162" s="70"/>
      <c r="FPC162" s="70"/>
      <c r="FPD162" s="70"/>
      <c r="FPE162" s="70"/>
      <c r="FPF162" s="70"/>
      <c r="FPG162" s="70"/>
      <c r="FPH162" s="70"/>
      <c r="FPJ162" s="70"/>
      <c r="FPK162" s="70"/>
      <c r="FPL162" s="70"/>
      <c r="FPM162" s="70"/>
      <c r="FPN162" s="70"/>
      <c r="FPO162" s="70"/>
      <c r="FPP162" s="70"/>
      <c r="FPQ162" s="70"/>
      <c r="FPR162" s="70"/>
      <c r="FPT162" s="70"/>
      <c r="FPU162" s="70"/>
      <c r="FPV162" s="70"/>
      <c r="FPW162" s="70"/>
      <c r="FPX162" s="70"/>
      <c r="FPY162" s="70"/>
      <c r="FPZ162" s="70"/>
      <c r="FQA162" s="70"/>
      <c r="FQB162" s="70"/>
      <c r="FQD162" s="70"/>
      <c r="FQE162" s="70"/>
      <c r="FQF162" s="70"/>
      <c r="FQG162" s="70"/>
      <c r="FQH162" s="70"/>
      <c r="FQI162" s="70"/>
      <c r="FQJ162" s="70"/>
      <c r="FQK162" s="70"/>
      <c r="FQL162" s="70"/>
      <c r="FQN162" s="70"/>
      <c r="FQO162" s="70"/>
      <c r="FQP162" s="70"/>
      <c r="FQQ162" s="70"/>
      <c r="FQR162" s="70"/>
      <c r="FQS162" s="70"/>
      <c r="FQT162" s="70"/>
      <c r="FQU162" s="70"/>
      <c r="FQV162" s="70"/>
      <c r="FQX162" s="70"/>
      <c r="FQY162" s="70"/>
      <c r="FQZ162" s="70"/>
      <c r="FRA162" s="70"/>
      <c r="FRB162" s="70"/>
      <c r="FRC162" s="70"/>
      <c r="FRD162" s="70"/>
      <c r="FRE162" s="70"/>
      <c r="FRF162" s="70"/>
      <c r="FRH162" s="70"/>
      <c r="FRI162" s="70"/>
      <c r="FRJ162" s="70"/>
      <c r="FRK162" s="70"/>
      <c r="FRL162" s="70"/>
      <c r="FRM162" s="70"/>
      <c r="FRN162" s="70"/>
      <c r="FRO162" s="70"/>
      <c r="FRP162" s="70"/>
      <c r="FRR162" s="70"/>
      <c r="FRS162" s="70"/>
      <c r="FRT162" s="70"/>
      <c r="FRU162" s="70"/>
      <c r="FRV162" s="70"/>
      <c r="FRW162" s="70"/>
      <c r="FRX162" s="70"/>
      <c r="FRY162" s="70"/>
      <c r="FRZ162" s="70"/>
      <c r="FSB162" s="70"/>
      <c r="FSC162" s="70"/>
      <c r="FSD162" s="70"/>
      <c r="FSE162" s="70"/>
      <c r="FSF162" s="70"/>
      <c r="FSG162" s="70"/>
      <c r="FSH162" s="70"/>
      <c r="FSI162" s="70"/>
      <c r="FSJ162" s="70"/>
      <c r="FSL162" s="70"/>
      <c r="FSM162" s="70"/>
      <c r="FSN162" s="70"/>
      <c r="FSO162" s="70"/>
      <c r="FSP162" s="70"/>
      <c r="FSQ162" s="70"/>
      <c r="FSR162" s="70"/>
      <c r="FSS162" s="70"/>
      <c r="FST162" s="70"/>
      <c r="FSV162" s="70"/>
      <c r="FSW162" s="70"/>
      <c r="FSX162" s="70"/>
      <c r="FSY162" s="70"/>
      <c r="FSZ162" s="70"/>
      <c r="FTA162" s="70"/>
      <c r="FTB162" s="70"/>
      <c r="FTC162" s="70"/>
      <c r="FTD162" s="70"/>
      <c r="FTF162" s="70"/>
      <c r="FTG162" s="70"/>
      <c r="FTH162" s="70"/>
      <c r="FTI162" s="70"/>
      <c r="FTJ162" s="70"/>
      <c r="FTK162" s="70"/>
      <c r="FTL162" s="70"/>
      <c r="FTM162" s="70"/>
      <c r="FTN162" s="70"/>
      <c r="FTP162" s="70"/>
      <c r="FTQ162" s="70"/>
      <c r="FTR162" s="70"/>
      <c r="FTS162" s="70"/>
      <c r="FTT162" s="70"/>
      <c r="FTU162" s="70"/>
      <c r="FTV162" s="70"/>
      <c r="FTW162" s="70"/>
      <c r="FTX162" s="70"/>
      <c r="FTZ162" s="70"/>
      <c r="FUA162" s="70"/>
      <c r="FUB162" s="70"/>
      <c r="FUC162" s="70"/>
      <c r="FUD162" s="70"/>
      <c r="FUE162" s="70"/>
      <c r="FUF162" s="70"/>
      <c r="FUG162" s="70"/>
      <c r="FUH162" s="70"/>
      <c r="FUJ162" s="70"/>
      <c r="FUK162" s="70"/>
      <c r="FUL162" s="70"/>
      <c r="FUM162" s="70"/>
      <c r="FUN162" s="70"/>
      <c r="FUO162" s="70"/>
      <c r="FUP162" s="70"/>
      <c r="FUQ162" s="70"/>
      <c r="FUR162" s="70"/>
      <c r="FUT162" s="70"/>
      <c r="FUU162" s="70"/>
      <c r="FUV162" s="70"/>
      <c r="FUW162" s="70"/>
      <c r="FUX162" s="70"/>
      <c r="FUY162" s="70"/>
      <c r="FUZ162" s="70"/>
      <c r="FVA162" s="70"/>
      <c r="FVB162" s="70"/>
      <c r="FVD162" s="70"/>
      <c r="FVE162" s="70"/>
      <c r="FVF162" s="70"/>
      <c r="FVG162" s="70"/>
      <c r="FVH162" s="70"/>
      <c r="FVI162" s="70"/>
      <c r="FVJ162" s="70"/>
      <c r="FVK162" s="70"/>
      <c r="FVL162" s="70"/>
      <c r="FVN162" s="70"/>
      <c r="FVO162" s="70"/>
      <c r="FVP162" s="70"/>
      <c r="FVQ162" s="70"/>
      <c r="FVR162" s="70"/>
      <c r="FVS162" s="70"/>
      <c r="FVT162" s="70"/>
      <c r="FVU162" s="70"/>
      <c r="FVV162" s="70"/>
      <c r="FVX162" s="70"/>
      <c r="FVY162" s="70"/>
      <c r="FVZ162" s="70"/>
      <c r="FWA162" s="70"/>
      <c r="FWB162" s="70"/>
      <c r="FWC162" s="70"/>
      <c r="FWD162" s="70"/>
      <c r="FWE162" s="70"/>
      <c r="FWF162" s="70"/>
      <c r="FWH162" s="70"/>
      <c r="FWI162" s="70"/>
      <c r="FWJ162" s="70"/>
      <c r="FWK162" s="70"/>
      <c r="FWL162" s="70"/>
      <c r="FWM162" s="70"/>
      <c r="FWN162" s="70"/>
      <c r="FWO162" s="70"/>
      <c r="FWP162" s="70"/>
      <c r="FWR162" s="70"/>
      <c r="FWS162" s="70"/>
      <c r="FWT162" s="70"/>
      <c r="FWU162" s="70"/>
      <c r="FWV162" s="70"/>
      <c r="FWW162" s="70"/>
      <c r="FWX162" s="70"/>
      <c r="FWY162" s="70"/>
      <c r="FWZ162" s="70"/>
      <c r="FXB162" s="70"/>
      <c r="FXC162" s="70"/>
      <c r="FXD162" s="70"/>
      <c r="FXE162" s="70"/>
      <c r="FXF162" s="70"/>
      <c r="FXG162" s="70"/>
      <c r="FXH162" s="70"/>
      <c r="FXI162" s="70"/>
      <c r="FXJ162" s="70"/>
      <c r="FXL162" s="70"/>
      <c r="FXM162" s="70"/>
      <c r="FXN162" s="70"/>
      <c r="FXO162" s="70"/>
      <c r="FXP162" s="70"/>
      <c r="FXQ162" s="70"/>
      <c r="FXR162" s="70"/>
      <c r="FXS162" s="70"/>
      <c r="FXT162" s="70"/>
      <c r="FXV162" s="70"/>
      <c r="FXW162" s="70"/>
      <c r="FXX162" s="70"/>
      <c r="FXY162" s="70"/>
      <c r="FXZ162" s="70"/>
      <c r="FYA162" s="70"/>
      <c r="FYB162" s="70"/>
      <c r="FYC162" s="70"/>
      <c r="FYD162" s="70"/>
      <c r="FYF162" s="70"/>
      <c r="FYG162" s="70"/>
      <c r="FYH162" s="70"/>
      <c r="FYI162" s="70"/>
      <c r="FYJ162" s="70"/>
      <c r="FYK162" s="70"/>
      <c r="FYL162" s="70"/>
      <c r="FYM162" s="70"/>
      <c r="FYN162" s="70"/>
      <c r="FYP162" s="70"/>
      <c r="FYQ162" s="70"/>
      <c r="FYR162" s="70"/>
      <c r="FYS162" s="70"/>
      <c r="FYT162" s="70"/>
      <c r="FYU162" s="70"/>
      <c r="FYV162" s="70"/>
      <c r="FYW162" s="70"/>
      <c r="FYX162" s="70"/>
      <c r="FYZ162" s="70"/>
      <c r="FZA162" s="70"/>
      <c r="FZB162" s="70"/>
      <c r="FZC162" s="70"/>
      <c r="FZD162" s="70"/>
      <c r="FZE162" s="70"/>
      <c r="FZF162" s="70"/>
      <c r="FZG162" s="70"/>
      <c r="FZH162" s="70"/>
      <c r="FZJ162" s="70"/>
      <c r="FZK162" s="70"/>
      <c r="FZL162" s="70"/>
      <c r="FZM162" s="70"/>
      <c r="FZN162" s="70"/>
      <c r="FZO162" s="70"/>
      <c r="FZP162" s="70"/>
      <c r="FZQ162" s="70"/>
      <c r="FZR162" s="70"/>
      <c r="FZT162" s="70"/>
      <c r="FZU162" s="70"/>
      <c r="FZV162" s="70"/>
      <c r="FZW162" s="70"/>
      <c r="FZX162" s="70"/>
      <c r="FZY162" s="70"/>
      <c r="FZZ162" s="70"/>
      <c r="GAA162" s="70"/>
      <c r="GAB162" s="70"/>
      <c r="GAD162" s="70"/>
      <c r="GAE162" s="70"/>
      <c r="GAF162" s="70"/>
      <c r="GAG162" s="70"/>
      <c r="GAH162" s="70"/>
      <c r="GAI162" s="70"/>
      <c r="GAJ162" s="70"/>
      <c r="GAK162" s="70"/>
      <c r="GAL162" s="70"/>
      <c r="GAN162" s="70"/>
      <c r="GAO162" s="70"/>
      <c r="GAP162" s="70"/>
      <c r="GAQ162" s="70"/>
      <c r="GAR162" s="70"/>
      <c r="GAS162" s="70"/>
      <c r="GAT162" s="70"/>
      <c r="GAU162" s="70"/>
      <c r="GAV162" s="70"/>
      <c r="GAX162" s="70"/>
      <c r="GAY162" s="70"/>
      <c r="GAZ162" s="70"/>
      <c r="GBA162" s="70"/>
      <c r="GBB162" s="70"/>
      <c r="GBC162" s="70"/>
      <c r="GBD162" s="70"/>
      <c r="GBE162" s="70"/>
      <c r="GBF162" s="70"/>
      <c r="GBH162" s="70"/>
      <c r="GBI162" s="70"/>
      <c r="GBJ162" s="70"/>
      <c r="GBK162" s="70"/>
      <c r="GBL162" s="70"/>
      <c r="GBM162" s="70"/>
      <c r="GBN162" s="70"/>
      <c r="GBO162" s="70"/>
      <c r="GBP162" s="70"/>
      <c r="GBR162" s="70"/>
      <c r="GBS162" s="70"/>
      <c r="GBT162" s="70"/>
      <c r="GBU162" s="70"/>
      <c r="GBV162" s="70"/>
      <c r="GBW162" s="70"/>
      <c r="GBX162" s="70"/>
      <c r="GBY162" s="70"/>
      <c r="GBZ162" s="70"/>
      <c r="GCB162" s="70"/>
      <c r="GCC162" s="70"/>
      <c r="GCD162" s="70"/>
      <c r="GCE162" s="70"/>
      <c r="GCF162" s="70"/>
      <c r="GCG162" s="70"/>
      <c r="GCH162" s="70"/>
      <c r="GCI162" s="70"/>
      <c r="GCJ162" s="70"/>
      <c r="GCL162" s="70"/>
      <c r="GCM162" s="70"/>
      <c r="GCN162" s="70"/>
      <c r="GCO162" s="70"/>
      <c r="GCP162" s="70"/>
      <c r="GCQ162" s="70"/>
      <c r="GCR162" s="70"/>
      <c r="GCS162" s="70"/>
      <c r="GCT162" s="70"/>
      <c r="GCV162" s="70"/>
      <c r="GCW162" s="70"/>
      <c r="GCX162" s="70"/>
      <c r="GCY162" s="70"/>
      <c r="GCZ162" s="70"/>
      <c r="GDA162" s="70"/>
      <c r="GDB162" s="70"/>
      <c r="GDC162" s="70"/>
      <c r="GDD162" s="70"/>
      <c r="GDF162" s="70"/>
      <c r="GDG162" s="70"/>
      <c r="GDH162" s="70"/>
      <c r="GDI162" s="70"/>
      <c r="GDJ162" s="70"/>
      <c r="GDK162" s="70"/>
      <c r="GDL162" s="70"/>
      <c r="GDM162" s="70"/>
      <c r="GDN162" s="70"/>
      <c r="GDP162" s="70"/>
      <c r="GDQ162" s="70"/>
      <c r="GDR162" s="70"/>
      <c r="GDS162" s="70"/>
      <c r="GDT162" s="70"/>
      <c r="GDU162" s="70"/>
      <c r="GDV162" s="70"/>
      <c r="GDW162" s="70"/>
      <c r="GDX162" s="70"/>
      <c r="GDZ162" s="70"/>
      <c r="GEA162" s="70"/>
      <c r="GEB162" s="70"/>
      <c r="GEC162" s="70"/>
      <c r="GED162" s="70"/>
      <c r="GEE162" s="70"/>
      <c r="GEF162" s="70"/>
      <c r="GEG162" s="70"/>
      <c r="GEH162" s="70"/>
      <c r="GEJ162" s="70"/>
      <c r="GEK162" s="70"/>
      <c r="GEL162" s="70"/>
      <c r="GEM162" s="70"/>
      <c r="GEN162" s="70"/>
      <c r="GEO162" s="70"/>
      <c r="GEP162" s="70"/>
      <c r="GEQ162" s="70"/>
      <c r="GER162" s="70"/>
      <c r="GET162" s="70"/>
      <c r="GEU162" s="70"/>
      <c r="GEV162" s="70"/>
      <c r="GEW162" s="70"/>
      <c r="GEX162" s="70"/>
      <c r="GEY162" s="70"/>
      <c r="GEZ162" s="70"/>
      <c r="GFA162" s="70"/>
      <c r="GFB162" s="70"/>
      <c r="GFD162" s="70"/>
      <c r="GFE162" s="70"/>
      <c r="GFF162" s="70"/>
      <c r="GFG162" s="70"/>
      <c r="GFH162" s="70"/>
      <c r="GFI162" s="70"/>
      <c r="GFJ162" s="70"/>
      <c r="GFK162" s="70"/>
      <c r="GFL162" s="70"/>
      <c r="GFN162" s="70"/>
      <c r="GFO162" s="70"/>
      <c r="GFP162" s="70"/>
      <c r="GFQ162" s="70"/>
      <c r="GFR162" s="70"/>
      <c r="GFS162" s="70"/>
      <c r="GFT162" s="70"/>
      <c r="GFU162" s="70"/>
      <c r="GFV162" s="70"/>
      <c r="GFX162" s="70"/>
      <c r="GFY162" s="70"/>
      <c r="GFZ162" s="70"/>
      <c r="GGA162" s="70"/>
      <c r="GGB162" s="70"/>
      <c r="GGC162" s="70"/>
      <c r="GGD162" s="70"/>
      <c r="GGE162" s="70"/>
      <c r="GGF162" s="70"/>
      <c r="GGH162" s="70"/>
      <c r="GGI162" s="70"/>
      <c r="GGJ162" s="70"/>
      <c r="GGK162" s="70"/>
      <c r="GGL162" s="70"/>
      <c r="GGM162" s="70"/>
      <c r="GGN162" s="70"/>
      <c r="GGO162" s="70"/>
      <c r="GGP162" s="70"/>
      <c r="GGR162" s="70"/>
      <c r="GGS162" s="70"/>
      <c r="GGT162" s="70"/>
      <c r="GGU162" s="70"/>
      <c r="GGV162" s="70"/>
      <c r="GGW162" s="70"/>
      <c r="GGX162" s="70"/>
      <c r="GGY162" s="70"/>
      <c r="GGZ162" s="70"/>
      <c r="GHB162" s="70"/>
      <c r="GHC162" s="70"/>
      <c r="GHD162" s="70"/>
      <c r="GHE162" s="70"/>
      <c r="GHF162" s="70"/>
      <c r="GHG162" s="70"/>
      <c r="GHH162" s="70"/>
      <c r="GHI162" s="70"/>
      <c r="GHJ162" s="70"/>
      <c r="GHL162" s="70"/>
      <c r="GHM162" s="70"/>
      <c r="GHN162" s="70"/>
      <c r="GHO162" s="70"/>
      <c r="GHP162" s="70"/>
      <c r="GHQ162" s="70"/>
      <c r="GHR162" s="70"/>
      <c r="GHS162" s="70"/>
      <c r="GHT162" s="70"/>
      <c r="GHV162" s="70"/>
      <c r="GHW162" s="70"/>
      <c r="GHX162" s="70"/>
      <c r="GHY162" s="70"/>
      <c r="GHZ162" s="70"/>
      <c r="GIA162" s="70"/>
      <c r="GIB162" s="70"/>
      <c r="GIC162" s="70"/>
      <c r="GID162" s="70"/>
      <c r="GIF162" s="70"/>
      <c r="GIG162" s="70"/>
      <c r="GIH162" s="70"/>
      <c r="GII162" s="70"/>
      <c r="GIJ162" s="70"/>
      <c r="GIK162" s="70"/>
      <c r="GIL162" s="70"/>
      <c r="GIM162" s="70"/>
      <c r="GIN162" s="70"/>
      <c r="GIP162" s="70"/>
      <c r="GIQ162" s="70"/>
      <c r="GIR162" s="70"/>
      <c r="GIS162" s="70"/>
      <c r="GIT162" s="70"/>
      <c r="GIU162" s="70"/>
      <c r="GIV162" s="70"/>
      <c r="GIW162" s="70"/>
      <c r="GIX162" s="70"/>
      <c r="GIZ162" s="70"/>
      <c r="GJA162" s="70"/>
      <c r="GJB162" s="70"/>
      <c r="GJC162" s="70"/>
      <c r="GJD162" s="70"/>
      <c r="GJE162" s="70"/>
      <c r="GJF162" s="70"/>
      <c r="GJG162" s="70"/>
      <c r="GJH162" s="70"/>
      <c r="GJJ162" s="70"/>
      <c r="GJK162" s="70"/>
      <c r="GJL162" s="70"/>
      <c r="GJM162" s="70"/>
      <c r="GJN162" s="70"/>
      <c r="GJO162" s="70"/>
      <c r="GJP162" s="70"/>
      <c r="GJQ162" s="70"/>
      <c r="GJR162" s="70"/>
      <c r="GJT162" s="70"/>
      <c r="GJU162" s="70"/>
      <c r="GJV162" s="70"/>
      <c r="GJW162" s="70"/>
      <c r="GJX162" s="70"/>
      <c r="GJY162" s="70"/>
      <c r="GJZ162" s="70"/>
      <c r="GKA162" s="70"/>
      <c r="GKB162" s="70"/>
      <c r="GKD162" s="70"/>
      <c r="GKE162" s="70"/>
      <c r="GKF162" s="70"/>
      <c r="GKG162" s="70"/>
      <c r="GKH162" s="70"/>
      <c r="GKI162" s="70"/>
      <c r="GKJ162" s="70"/>
      <c r="GKK162" s="70"/>
      <c r="GKL162" s="70"/>
      <c r="GKN162" s="70"/>
      <c r="GKO162" s="70"/>
      <c r="GKP162" s="70"/>
      <c r="GKQ162" s="70"/>
      <c r="GKR162" s="70"/>
      <c r="GKS162" s="70"/>
      <c r="GKT162" s="70"/>
      <c r="GKU162" s="70"/>
      <c r="GKV162" s="70"/>
      <c r="GKX162" s="70"/>
      <c r="GKY162" s="70"/>
      <c r="GKZ162" s="70"/>
      <c r="GLA162" s="70"/>
      <c r="GLB162" s="70"/>
      <c r="GLC162" s="70"/>
      <c r="GLD162" s="70"/>
      <c r="GLE162" s="70"/>
      <c r="GLF162" s="70"/>
      <c r="GLH162" s="70"/>
      <c r="GLI162" s="70"/>
      <c r="GLJ162" s="70"/>
      <c r="GLK162" s="70"/>
      <c r="GLL162" s="70"/>
      <c r="GLM162" s="70"/>
      <c r="GLN162" s="70"/>
      <c r="GLO162" s="70"/>
      <c r="GLP162" s="70"/>
      <c r="GLR162" s="70"/>
      <c r="GLS162" s="70"/>
      <c r="GLT162" s="70"/>
      <c r="GLU162" s="70"/>
      <c r="GLV162" s="70"/>
      <c r="GLW162" s="70"/>
      <c r="GLX162" s="70"/>
      <c r="GLY162" s="70"/>
      <c r="GLZ162" s="70"/>
      <c r="GMB162" s="70"/>
      <c r="GMC162" s="70"/>
      <c r="GMD162" s="70"/>
      <c r="GME162" s="70"/>
      <c r="GMF162" s="70"/>
      <c r="GMG162" s="70"/>
      <c r="GMH162" s="70"/>
      <c r="GMI162" s="70"/>
      <c r="GMJ162" s="70"/>
      <c r="GML162" s="70"/>
      <c r="GMM162" s="70"/>
      <c r="GMN162" s="70"/>
      <c r="GMO162" s="70"/>
      <c r="GMP162" s="70"/>
      <c r="GMQ162" s="70"/>
      <c r="GMR162" s="70"/>
      <c r="GMS162" s="70"/>
      <c r="GMT162" s="70"/>
      <c r="GMV162" s="70"/>
      <c r="GMW162" s="70"/>
      <c r="GMX162" s="70"/>
      <c r="GMY162" s="70"/>
      <c r="GMZ162" s="70"/>
      <c r="GNA162" s="70"/>
      <c r="GNB162" s="70"/>
      <c r="GNC162" s="70"/>
      <c r="GND162" s="70"/>
      <c r="GNF162" s="70"/>
      <c r="GNG162" s="70"/>
      <c r="GNH162" s="70"/>
      <c r="GNI162" s="70"/>
      <c r="GNJ162" s="70"/>
      <c r="GNK162" s="70"/>
      <c r="GNL162" s="70"/>
      <c r="GNM162" s="70"/>
      <c r="GNN162" s="70"/>
      <c r="GNP162" s="70"/>
      <c r="GNQ162" s="70"/>
      <c r="GNR162" s="70"/>
      <c r="GNS162" s="70"/>
      <c r="GNT162" s="70"/>
      <c r="GNU162" s="70"/>
      <c r="GNV162" s="70"/>
      <c r="GNW162" s="70"/>
      <c r="GNX162" s="70"/>
      <c r="GNZ162" s="70"/>
      <c r="GOA162" s="70"/>
      <c r="GOB162" s="70"/>
      <c r="GOC162" s="70"/>
      <c r="GOD162" s="70"/>
      <c r="GOE162" s="70"/>
      <c r="GOF162" s="70"/>
      <c r="GOG162" s="70"/>
      <c r="GOH162" s="70"/>
      <c r="GOJ162" s="70"/>
      <c r="GOK162" s="70"/>
      <c r="GOL162" s="70"/>
      <c r="GOM162" s="70"/>
      <c r="GON162" s="70"/>
      <c r="GOO162" s="70"/>
      <c r="GOP162" s="70"/>
      <c r="GOQ162" s="70"/>
      <c r="GOR162" s="70"/>
      <c r="GOT162" s="70"/>
      <c r="GOU162" s="70"/>
      <c r="GOV162" s="70"/>
      <c r="GOW162" s="70"/>
      <c r="GOX162" s="70"/>
      <c r="GOY162" s="70"/>
      <c r="GOZ162" s="70"/>
      <c r="GPA162" s="70"/>
      <c r="GPB162" s="70"/>
      <c r="GPD162" s="70"/>
      <c r="GPE162" s="70"/>
      <c r="GPF162" s="70"/>
      <c r="GPG162" s="70"/>
      <c r="GPH162" s="70"/>
      <c r="GPI162" s="70"/>
      <c r="GPJ162" s="70"/>
      <c r="GPK162" s="70"/>
      <c r="GPL162" s="70"/>
      <c r="GPN162" s="70"/>
      <c r="GPO162" s="70"/>
      <c r="GPP162" s="70"/>
      <c r="GPQ162" s="70"/>
      <c r="GPR162" s="70"/>
      <c r="GPS162" s="70"/>
      <c r="GPT162" s="70"/>
      <c r="GPU162" s="70"/>
      <c r="GPV162" s="70"/>
      <c r="GPX162" s="70"/>
      <c r="GPY162" s="70"/>
      <c r="GPZ162" s="70"/>
      <c r="GQA162" s="70"/>
      <c r="GQB162" s="70"/>
      <c r="GQC162" s="70"/>
      <c r="GQD162" s="70"/>
      <c r="GQE162" s="70"/>
      <c r="GQF162" s="70"/>
      <c r="GQH162" s="70"/>
      <c r="GQI162" s="70"/>
      <c r="GQJ162" s="70"/>
      <c r="GQK162" s="70"/>
      <c r="GQL162" s="70"/>
      <c r="GQM162" s="70"/>
      <c r="GQN162" s="70"/>
      <c r="GQO162" s="70"/>
      <c r="GQP162" s="70"/>
      <c r="GQR162" s="70"/>
      <c r="GQS162" s="70"/>
      <c r="GQT162" s="70"/>
      <c r="GQU162" s="70"/>
      <c r="GQV162" s="70"/>
      <c r="GQW162" s="70"/>
      <c r="GQX162" s="70"/>
      <c r="GQY162" s="70"/>
      <c r="GQZ162" s="70"/>
      <c r="GRB162" s="70"/>
      <c r="GRC162" s="70"/>
      <c r="GRD162" s="70"/>
      <c r="GRE162" s="70"/>
      <c r="GRF162" s="70"/>
      <c r="GRG162" s="70"/>
      <c r="GRH162" s="70"/>
      <c r="GRI162" s="70"/>
      <c r="GRJ162" s="70"/>
      <c r="GRL162" s="70"/>
      <c r="GRM162" s="70"/>
      <c r="GRN162" s="70"/>
      <c r="GRO162" s="70"/>
      <c r="GRP162" s="70"/>
      <c r="GRQ162" s="70"/>
      <c r="GRR162" s="70"/>
      <c r="GRS162" s="70"/>
      <c r="GRT162" s="70"/>
      <c r="GRV162" s="70"/>
      <c r="GRW162" s="70"/>
      <c r="GRX162" s="70"/>
      <c r="GRY162" s="70"/>
      <c r="GRZ162" s="70"/>
      <c r="GSA162" s="70"/>
      <c r="GSB162" s="70"/>
      <c r="GSC162" s="70"/>
      <c r="GSD162" s="70"/>
      <c r="GSF162" s="70"/>
      <c r="GSG162" s="70"/>
      <c r="GSH162" s="70"/>
      <c r="GSI162" s="70"/>
      <c r="GSJ162" s="70"/>
      <c r="GSK162" s="70"/>
      <c r="GSL162" s="70"/>
      <c r="GSM162" s="70"/>
      <c r="GSN162" s="70"/>
      <c r="GSP162" s="70"/>
      <c r="GSQ162" s="70"/>
      <c r="GSR162" s="70"/>
      <c r="GSS162" s="70"/>
      <c r="GST162" s="70"/>
      <c r="GSU162" s="70"/>
      <c r="GSV162" s="70"/>
      <c r="GSW162" s="70"/>
      <c r="GSX162" s="70"/>
      <c r="GSZ162" s="70"/>
      <c r="GTA162" s="70"/>
      <c r="GTB162" s="70"/>
      <c r="GTC162" s="70"/>
      <c r="GTD162" s="70"/>
      <c r="GTE162" s="70"/>
      <c r="GTF162" s="70"/>
      <c r="GTG162" s="70"/>
      <c r="GTH162" s="70"/>
      <c r="GTJ162" s="70"/>
      <c r="GTK162" s="70"/>
      <c r="GTL162" s="70"/>
      <c r="GTM162" s="70"/>
      <c r="GTN162" s="70"/>
      <c r="GTO162" s="70"/>
      <c r="GTP162" s="70"/>
      <c r="GTQ162" s="70"/>
      <c r="GTR162" s="70"/>
      <c r="GTT162" s="70"/>
      <c r="GTU162" s="70"/>
      <c r="GTV162" s="70"/>
      <c r="GTW162" s="70"/>
      <c r="GTX162" s="70"/>
      <c r="GTY162" s="70"/>
      <c r="GTZ162" s="70"/>
      <c r="GUA162" s="70"/>
      <c r="GUB162" s="70"/>
      <c r="GUD162" s="70"/>
      <c r="GUE162" s="70"/>
      <c r="GUF162" s="70"/>
      <c r="GUG162" s="70"/>
      <c r="GUH162" s="70"/>
      <c r="GUI162" s="70"/>
      <c r="GUJ162" s="70"/>
      <c r="GUK162" s="70"/>
      <c r="GUL162" s="70"/>
      <c r="GUN162" s="70"/>
      <c r="GUO162" s="70"/>
      <c r="GUP162" s="70"/>
      <c r="GUQ162" s="70"/>
      <c r="GUR162" s="70"/>
      <c r="GUS162" s="70"/>
      <c r="GUT162" s="70"/>
      <c r="GUU162" s="70"/>
      <c r="GUV162" s="70"/>
      <c r="GUX162" s="70"/>
      <c r="GUY162" s="70"/>
      <c r="GUZ162" s="70"/>
      <c r="GVA162" s="70"/>
      <c r="GVB162" s="70"/>
      <c r="GVC162" s="70"/>
      <c r="GVD162" s="70"/>
      <c r="GVE162" s="70"/>
      <c r="GVF162" s="70"/>
      <c r="GVH162" s="70"/>
      <c r="GVI162" s="70"/>
      <c r="GVJ162" s="70"/>
      <c r="GVK162" s="70"/>
      <c r="GVL162" s="70"/>
      <c r="GVM162" s="70"/>
      <c r="GVN162" s="70"/>
      <c r="GVO162" s="70"/>
      <c r="GVP162" s="70"/>
      <c r="GVR162" s="70"/>
      <c r="GVS162" s="70"/>
      <c r="GVT162" s="70"/>
      <c r="GVU162" s="70"/>
      <c r="GVV162" s="70"/>
      <c r="GVW162" s="70"/>
      <c r="GVX162" s="70"/>
      <c r="GVY162" s="70"/>
      <c r="GVZ162" s="70"/>
      <c r="GWB162" s="70"/>
      <c r="GWC162" s="70"/>
      <c r="GWD162" s="70"/>
      <c r="GWE162" s="70"/>
      <c r="GWF162" s="70"/>
      <c r="GWG162" s="70"/>
      <c r="GWH162" s="70"/>
      <c r="GWI162" s="70"/>
      <c r="GWJ162" s="70"/>
      <c r="GWL162" s="70"/>
      <c r="GWM162" s="70"/>
      <c r="GWN162" s="70"/>
      <c r="GWO162" s="70"/>
      <c r="GWP162" s="70"/>
      <c r="GWQ162" s="70"/>
      <c r="GWR162" s="70"/>
      <c r="GWS162" s="70"/>
      <c r="GWT162" s="70"/>
      <c r="GWV162" s="70"/>
      <c r="GWW162" s="70"/>
      <c r="GWX162" s="70"/>
      <c r="GWY162" s="70"/>
      <c r="GWZ162" s="70"/>
      <c r="GXA162" s="70"/>
      <c r="GXB162" s="70"/>
      <c r="GXC162" s="70"/>
      <c r="GXD162" s="70"/>
      <c r="GXF162" s="70"/>
      <c r="GXG162" s="70"/>
      <c r="GXH162" s="70"/>
      <c r="GXI162" s="70"/>
      <c r="GXJ162" s="70"/>
      <c r="GXK162" s="70"/>
      <c r="GXL162" s="70"/>
      <c r="GXM162" s="70"/>
      <c r="GXN162" s="70"/>
      <c r="GXP162" s="70"/>
      <c r="GXQ162" s="70"/>
      <c r="GXR162" s="70"/>
      <c r="GXS162" s="70"/>
      <c r="GXT162" s="70"/>
      <c r="GXU162" s="70"/>
      <c r="GXV162" s="70"/>
      <c r="GXW162" s="70"/>
      <c r="GXX162" s="70"/>
      <c r="GXZ162" s="70"/>
      <c r="GYA162" s="70"/>
      <c r="GYB162" s="70"/>
      <c r="GYC162" s="70"/>
      <c r="GYD162" s="70"/>
      <c r="GYE162" s="70"/>
      <c r="GYF162" s="70"/>
      <c r="GYG162" s="70"/>
      <c r="GYH162" s="70"/>
      <c r="GYJ162" s="70"/>
      <c r="GYK162" s="70"/>
      <c r="GYL162" s="70"/>
      <c r="GYM162" s="70"/>
      <c r="GYN162" s="70"/>
      <c r="GYO162" s="70"/>
      <c r="GYP162" s="70"/>
      <c r="GYQ162" s="70"/>
      <c r="GYR162" s="70"/>
      <c r="GYT162" s="70"/>
      <c r="GYU162" s="70"/>
      <c r="GYV162" s="70"/>
      <c r="GYW162" s="70"/>
      <c r="GYX162" s="70"/>
      <c r="GYY162" s="70"/>
      <c r="GYZ162" s="70"/>
      <c r="GZA162" s="70"/>
      <c r="GZB162" s="70"/>
      <c r="GZD162" s="70"/>
      <c r="GZE162" s="70"/>
      <c r="GZF162" s="70"/>
      <c r="GZG162" s="70"/>
      <c r="GZH162" s="70"/>
      <c r="GZI162" s="70"/>
      <c r="GZJ162" s="70"/>
      <c r="GZK162" s="70"/>
      <c r="GZL162" s="70"/>
      <c r="GZN162" s="70"/>
      <c r="GZO162" s="70"/>
      <c r="GZP162" s="70"/>
      <c r="GZQ162" s="70"/>
      <c r="GZR162" s="70"/>
      <c r="GZS162" s="70"/>
      <c r="GZT162" s="70"/>
      <c r="GZU162" s="70"/>
      <c r="GZV162" s="70"/>
      <c r="GZX162" s="70"/>
      <c r="GZY162" s="70"/>
      <c r="GZZ162" s="70"/>
      <c r="HAA162" s="70"/>
      <c r="HAB162" s="70"/>
      <c r="HAC162" s="70"/>
      <c r="HAD162" s="70"/>
      <c r="HAE162" s="70"/>
      <c r="HAF162" s="70"/>
      <c r="HAH162" s="70"/>
      <c r="HAI162" s="70"/>
      <c r="HAJ162" s="70"/>
      <c r="HAK162" s="70"/>
      <c r="HAL162" s="70"/>
      <c r="HAM162" s="70"/>
      <c r="HAN162" s="70"/>
      <c r="HAO162" s="70"/>
      <c r="HAP162" s="70"/>
      <c r="HAR162" s="70"/>
      <c r="HAS162" s="70"/>
      <c r="HAT162" s="70"/>
      <c r="HAU162" s="70"/>
      <c r="HAV162" s="70"/>
      <c r="HAW162" s="70"/>
      <c r="HAX162" s="70"/>
      <c r="HAY162" s="70"/>
      <c r="HAZ162" s="70"/>
      <c r="HBB162" s="70"/>
      <c r="HBC162" s="70"/>
      <c r="HBD162" s="70"/>
      <c r="HBE162" s="70"/>
      <c r="HBF162" s="70"/>
      <c r="HBG162" s="70"/>
      <c r="HBH162" s="70"/>
      <c r="HBI162" s="70"/>
      <c r="HBJ162" s="70"/>
      <c r="HBL162" s="70"/>
      <c r="HBM162" s="70"/>
      <c r="HBN162" s="70"/>
      <c r="HBO162" s="70"/>
      <c r="HBP162" s="70"/>
      <c r="HBQ162" s="70"/>
      <c r="HBR162" s="70"/>
      <c r="HBS162" s="70"/>
      <c r="HBT162" s="70"/>
      <c r="HBV162" s="70"/>
      <c r="HBW162" s="70"/>
      <c r="HBX162" s="70"/>
      <c r="HBY162" s="70"/>
      <c r="HBZ162" s="70"/>
      <c r="HCA162" s="70"/>
      <c r="HCB162" s="70"/>
      <c r="HCC162" s="70"/>
      <c r="HCD162" s="70"/>
      <c r="HCF162" s="70"/>
      <c r="HCG162" s="70"/>
      <c r="HCH162" s="70"/>
      <c r="HCI162" s="70"/>
      <c r="HCJ162" s="70"/>
      <c r="HCK162" s="70"/>
      <c r="HCL162" s="70"/>
      <c r="HCM162" s="70"/>
      <c r="HCN162" s="70"/>
      <c r="HCP162" s="70"/>
      <c r="HCQ162" s="70"/>
      <c r="HCR162" s="70"/>
      <c r="HCS162" s="70"/>
      <c r="HCT162" s="70"/>
      <c r="HCU162" s="70"/>
      <c r="HCV162" s="70"/>
      <c r="HCW162" s="70"/>
      <c r="HCX162" s="70"/>
      <c r="HCZ162" s="70"/>
      <c r="HDA162" s="70"/>
      <c r="HDB162" s="70"/>
      <c r="HDC162" s="70"/>
      <c r="HDD162" s="70"/>
      <c r="HDE162" s="70"/>
      <c r="HDF162" s="70"/>
      <c r="HDG162" s="70"/>
      <c r="HDH162" s="70"/>
      <c r="HDJ162" s="70"/>
      <c r="HDK162" s="70"/>
      <c r="HDL162" s="70"/>
      <c r="HDM162" s="70"/>
      <c r="HDN162" s="70"/>
      <c r="HDO162" s="70"/>
      <c r="HDP162" s="70"/>
      <c r="HDQ162" s="70"/>
      <c r="HDR162" s="70"/>
      <c r="HDT162" s="70"/>
      <c r="HDU162" s="70"/>
      <c r="HDV162" s="70"/>
      <c r="HDW162" s="70"/>
      <c r="HDX162" s="70"/>
      <c r="HDY162" s="70"/>
      <c r="HDZ162" s="70"/>
      <c r="HEA162" s="70"/>
      <c r="HEB162" s="70"/>
      <c r="HED162" s="70"/>
      <c r="HEE162" s="70"/>
      <c r="HEF162" s="70"/>
      <c r="HEG162" s="70"/>
      <c r="HEH162" s="70"/>
      <c r="HEI162" s="70"/>
      <c r="HEJ162" s="70"/>
      <c r="HEK162" s="70"/>
      <c r="HEL162" s="70"/>
      <c r="HEN162" s="70"/>
      <c r="HEO162" s="70"/>
      <c r="HEP162" s="70"/>
      <c r="HEQ162" s="70"/>
      <c r="HER162" s="70"/>
      <c r="HES162" s="70"/>
      <c r="HET162" s="70"/>
      <c r="HEU162" s="70"/>
      <c r="HEV162" s="70"/>
      <c r="HEX162" s="70"/>
      <c r="HEY162" s="70"/>
      <c r="HEZ162" s="70"/>
      <c r="HFA162" s="70"/>
      <c r="HFB162" s="70"/>
      <c r="HFC162" s="70"/>
      <c r="HFD162" s="70"/>
      <c r="HFE162" s="70"/>
      <c r="HFF162" s="70"/>
      <c r="HFH162" s="70"/>
      <c r="HFI162" s="70"/>
      <c r="HFJ162" s="70"/>
      <c r="HFK162" s="70"/>
      <c r="HFL162" s="70"/>
      <c r="HFM162" s="70"/>
      <c r="HFN162" s="70"/>
      <c r="HFO162" s="70"/>
      <c r="HFP162" s="70"/>
      <c r="HFR162" s="70"/>
      <c r="HFS162" s="70"/>
      <c r="HFT162" s="70"/>
      <c r="HFU162" s="70"/>
      <c r="HFV162" s="70"/>
      <c r="HFW162" s="70"/>
      <c r="HFX162" s="70"/>
      <c r="HFY162" s="70"/>
      <c r="HFZ162" s="70"/>
      <c r="HGB162" s="70"/>
      <c r="HGC162" s="70"/>
      <c r="HGD162" s="70"/>
      <c r="HGE162" s="70"/>
      <c r="HGF162" s="70"/>
      <c r="HGG162" s="70"/>
      <c r="HGH162" s="70"/>
      <c r="HGI162" s="70"/>
      <c r="HGJ162" s="70"/>
      <c r="HGL162" s="70"/>
      <c r="HGM162" s="70"/>
      <c r="HGN162" s="70"/>
      <c r="HGO162" s="70"/>
      <c r="HGP162" s="70"/>
      <c r="HGQ162" s="70"/>
      <c r="HGR162" s="70"/>
      <c r="HGS162" s="70"/>
      <c r="HGT162" s="70"/>
      <c r="HGV162" s="70"/>
      <c r="HGW162" s="70"/>
      <c r="HGX162" s="70"/>
      <c r="HGY162" s="70"/>
      <c r="HGZ162" s="70"/>
      <c r="HHA162" s="70"/>
      <c r="HHB162" s="70"/>
      <c r="HHC162" s="70"/>
      <c r="HHD162" s="70"/>
      <c r="HHF162" s="70"/>
      <c r="HHG162" s="70"/>
      <c r="HHH162" s="70"/>
      <c r="HHI162" s="70"/>
      <c r="HHJ162" s="70"/>
      <c r="HHK162" s="70"/>
      <c r="HHL162" s="70"/>
      <c r="HHM162" s="70"/>
      <c r="HHN162" s="70"/>
      <c r="HHP162" s="70"/>
      <c r="HHQ162" s="70"/>
      <c r="HHR162" s="70"/>
      <c r="HHS162" s="70"/>
      <c r="HHT162" s="70"/>
      <c r="HHU162" s="70"/>
      <c r="HHV162" s="70"/>
      <c r="HHW162" s="70"/>
      <c r="HHX162" s="70"/>
      <c r="HHZ162" s="70"/>
      <c r="HIA162" s="70"/>
      <c r="HIB162" s="70"/>
      <c r="HIC162" s="70"/>
      <c r="HID162" s="70"/>
      <c r="HIE162" s="70"/>
      <c r="HIF162" s="70"/>
      <c r="HIG162" s="70"/>
      <c r="HIH162" s="70"/>
      <c r="HIJ162" s="70"/>
      <c r="HIK162" s="70"/>
      <c r="HIL162" s="70"/>
      <c r="HIM162" s="70"/>
      <c r="HIN162" s="70"/>
      <c r="HIO162" s="70"/>
      <c r="HIP162" s="70"/>
      <c r="HIQ162" s="70"/>
      <c r="HIR162" s="70"/>
      <c r="HIT162" s="70"/>
      <c r="HIU162" s="70"/>
      <c r="HIV162" s="70"/>
      <c r="HIW162" s="70"/>
      <c r="HIX162" s="70"/>
      <c r="HIY162" s="70"/>
      <c r="HIZ162" s="70"/>
      <c r="HJA162" s="70"/>
      <c r="HJB162" s="70"/>
      <c r="HJD162" s="70"/>
      <c r="HJE162" s="70"/>
      <c r="HJF162" s="70"/>
      <c r="HJG162" s="70"/>
      <c r="HJH162" s="70"/>
      <c r="HJI162" s="70"/>
      <c r="HJJ162" s="70"/>
      <c r="HJK162" s="70"/>
      <c r="HJL162" s="70"/>
      <c r="HJN162" s="70"/>
      <c r="HJO162" s="70"/>
      <c r="HJP162" s="70"/>
      <c r="HJQ162" s="70"/>
      <c r="HJR162" s="70"/>
      <c r="HJS162" s="70"/>
      <c r="HJT162" s="70"/>
      <c r="HJU162" s="70"/>
      <c r="HJV162" s="70"/>
      <c r="HJX162" s="70"/>
      <c r="HJY162" s="70"/>
      <c r="HJZ162" s="70"/>
      <c r="HKA162" s="70"/>
      <c r="HKB162" s="70"/>
      <c r="HKC162" s="70"/>
      <c r="HKD162" s="70"/>
      <c r="HKE162" s="70"/>
      <c r="HKF162" s="70"/>
      <c r="HKH162" s="70"/>
      <c r="HKI162" s="70"/>
      <c r="HKJ162" s="70"/>
      <c r="HKK162" s="70"/>
      <c r="HKL162" s="70"/>
      <c r="HKM162" s="70"/>
      <c r="HKN162" s="70"/>
      <c r="HKO162" s="70"/>
      <c r="HKP162" s="70"/>
      <c r="HKR162" s="70"/>
      <c r="HKS162" s="70"/>
      <c r="HKT162" s="70"/>
      <c r="HKU162" s="70"/>
      <c r="HKV162" s="70"/>
      <c r="HKW162" s="70"/>
      <c r="HKX162" s="70"/>
      <c r="HKY162" s="70"/>
      <c r="HKZ162" s="70"/>
      <c r="HLB162" s="70"/>
      <c r="HLC162" s="70"/>
      <c r="HLD162" s="70"/>
      <c r="HLE162" s="70"/>
      <c r="HLF162" s="70"/>
      <c r="HLG162" s="70"/>
      <c r="HLH162" s="70"/>
      <c r="HLI162" s="70"/>
      <c r="HLJ162" s="70"/>
      <c r="HLL162" s="70"/>
      <c r="HLM162" s="70"/>
      <c r="HLN162" s="70"/>
      <c r="HLO162" s="70"/>
      <c r="HLP162" s="70"/>
      <c r="HLQ162" s="70"/>
      <c r="HLR162" s="70"/>
      <c r="HLS162" s="70"/>
      <c r="HLT162" s="70"/>
      <c r="HLV162" s="70"/>
      <c r="HLW162" s="70"/>
      <c r="HLX162" s="70"/>
      <c r="HLY162" s="70"/>
      <c r="HLZ162" s="70"/>
      <c r="HMA162" s="70"/>
      <c r="HMB162" s="70"/>
      <c r="HMC162" s="70"/>
      <c r="HMD162" s="70"/>
      <c r="HMF162" s="70"/>
      <c r="HMG162" s="70"/>
      <c r="HMH162" s="70"/>
      <c r="HMI162" s="70"/>
      <c r="HMJ162" s="70"/>
      <c r="HMK162" s="70"/>
      <c r="HML162" s="70"/>
      <c r="HMM162" s="70"/>
      <c r="HMN162" s="70"/>
      <c r="HMP162" s="70"/>
      <c r="HMQ162" s="70"/>
      <c r="HMR162" s="70"/>
      <c r="HMS162" s="70"/>
      <c r="HMT162" s="70"/>
      <c r="HMU162" s="70"/>
      <c r="HMV162" s="70"/>
      <c r="HMW162" s="70"/>
      <c r="HMX162" s="70"/>
      <c r="HMZ162" s="70"/>
      <c r="HNA162" s="70"/>
      <c r="HNB162" s="70"/>
      <c r="HNC162" s="70"/>
      <c r="HND162" s="70"/>
      <c r="HNE162" s="70"/>
      <c r="HNF162" s="70"/>
      <c r="HNG162" s="70"/>
      <c r="HNH162" s="70"/>
      <c r="HNJ162" s="70"/>
      <c r="HNK162" s="70"/>
      <c r="HNL162" s="70"/>
      <c r="HNM162" s="70"/>
      <c r="HNN162" s="70"/>
      <c r="HNO162" s="70"/>
      <c r="HNP162" s="70"/>
      <c r="HNQ162" s="70"/>
      <c r="HNR162" s="70"/>
      <c r="HNT162" s="70"/>
      <c r="HNU162" s="70"/>
      <c r="HNV162" s="70"/>
      <c r="HNW162" s="70"/>
      <c r="HNX162" s="70"/>
      <c r="HNY162" s="70"/>
      <c r="HNZ162" s="70"/>
      <c r="HOA162" s="70"/>
      <c r="HOB162" s="70"/>
      <c r="HOD162" s="70"/>
      <c r="HOE162" s="70"/>
      <c r="HOF162" s="70"/>
      <c r="HOG162" s="70"/>
      <c r="HOH162" s="70"/>
      <c r="HOI162" s="70"/>
      <c r="HOJ162" s="70"/>
      <c r="HOK162" s="70"/>
      <c r="HOL162" s="70"/>
      <c r="HON162" s="70"/>
      <c r="HOO162" s="70"/>
      <c r="HOP162" s="70"/>
      <c r="HOQ162" s="70"/>
      <c r="HOR162" s="70"/>
      <c r="HOS162" s="70"/>
      <c r="HOT162" s="70"/>
      <c r="HOU162" s="70"/>
      <c r="HOV162" s="70"/>
      <c r="HOX162" s="70"/>
      <c r="HOY162" s="70"/>
      <c r="HOZ162" s="70"/>
      <c r="HPA162" s="70"/>
      <c r="HPB162" s="70"/>
      <c r="HPC162" s="70"/>
      <c r="HPD162" s="70"/>
      <c r="HPE162" s="70"/>
      <c r="HPF162" s="70"/>
      <c r="HPH162" s="70"/>
      <c r="HPI162" s="70"/>
      <c r="HPJ162" s="70"/>
      <c r="HPK162" s="70"/>
      <c r="HPL162" s="70"/>
      <c r="HPM162" s="70"/>
      <c r="HPN162" s="70"/>
      <c r="HPO162" s="70"/>
      <c r="HPP162" s="70"/>
      <c r="HPR162" s="70"/>
      <c r="HPS162" s="70"/>
      <c r="HPT162" s="70"/>
      <c r="HPU162" s="70"/>
      <c r="HPV162" s="70"/>
      <c r="HPW162" s="70"/>
      <c r="HPX162" s="70"/>
      <c r="HPY162" s="70"/>
      <c r="HPZ162" s="70"/>
      <c r="HQB162" s="70"/>
      <c r="HQC162" s="70"/>
      <c r="HQD162" s="70"/>
      <c r="HQE162" s="70"/>
      <c r="HQF162" s="70"/>
      <c r="HQG162" s="70"/>
      <c r="HQH162" s="70"/>
      <c r="HQI162" s="70"/>
      <c r="HQJ162" s="70"/>
      <c r="HQL162" s="70"/>
      <c r="HQM162" s="70"/>
      <c r="HQN162" s="70"/>
      <c r="HQO162" s="70"/>
      <c r="HQP162" s="70"/>
      <c r="HQQ162" s="70"/>
      <c r="HQR162" s="70"/>
      <c r="HQS162" s="70"/>
      <c r="HQT162" s="70"/>
      <c r="HQV162" s="70"/>
      <c r="HQW162" s="70"/>
      <c r="HQX162" s="70"/>
      <c r="HQY162" s="70"/>
      <c r="HQZ162" s="70"/>
      <c r="HRA162" s="70"/>
      <c r="HRB162" s="70"/>
      <c r="HRC162" s="70"/>
      <c r="HRD162" s="70"/>
      <c r="HRF162" s="70"/>
      <c r="HRG162" s="70"/>
      <c r="HRH162" s="70"/>
      <c r="HRI162" s="70"/>
      <c r="HRJ162" s="70"/>
      <c r="HRK162" s="70"/>
      <c r="HRL162" s="70"/>
      <c r="HRM162" s="70"/>
      <c r="HRN162" s="70"/>
      <c r="HRP162" s="70"/>
      <c r="HRQ162" s="70"/>
      <c r="HRR162" s="70"/>
      <c r="HRS162" s="70"/>
      <c r="HRT162" s="70"/>
      <c r="HRU162" s="70"/>
      <c r="HRV162" s="70"/>
      <c r="HRW162" s="70"/>
      <c r="HRX162" s="70"/>
      <c r="HRZ162" s="70"/>
      <c r="HSA162" s="70"/>
      <c r="HSB162" s="70"/>
      <c r="HSC162" s="70"/>
      <c r="HSD162" s="70"/>
      <c r="HSE162" s="70"/>
      <c r="HSF162" s="70"/>
      <c r="HSG162" s="70"/>
      <c r="HSH162" s="70"/>
      <c r="HSJ162" s="70"/>
      <c r="HSK162" s="70"/>
      <c r="HSL162" s="70"/>
      <c r="HSM162" s="70"/>
      <c r="HSN162" s="70"/>
      <c r="HSO162" s="70"/>
      <c r="HSP162" s="70"/>
      <c r="HSQ162" s="70"/>
      <c r="HSR162" s="70"/>
      <c r="HST162" s="70"/>
      <c r="HSU162" s="70"/>
      <c r="HSV162" s="70"/>
      <c r="HSW162" s="70"/>
      <c r="HSX162" s="70"/>
      <c r="HSY162" s="70"/>
      <c r="HSZ162" s="70"/>
      <c r="HTA162" s="70"/>
      <c r="HTB162" s="70"/>
      <c r="HTD162" s="70"/>
      <c r="HTE162" s="70"/>
      <c r="HTF162" s="70"/>
      <c r="HTG162" s="70"/>
      <c r="HTH162" s="70"/>
      <c r="HTI162" s="70"/>
      <c r="HTJ162" s="70"/>
      <c r="HTK162" s="70"/>
      <c r="HTL162" s="70"/>
      <c r="HTN162" s="70"/>
      <c r="HTO162" s="70"/>
      <c r="HTP162" s="70"/>
      <c r="HTQ162" s="70"/>
      <c r="HTR162" s="70"/>
      <c r="HTS162" s="70"/>
      <c r="HTT162" s="70"/>
      <c r="HTU162" s="70"/>
      <c r="HTV162" s="70"/>
      <c r="HTX162" s="70"/>
      <c r="HTY162" s="70"/>
      <c r="HTZ162" s="70"/>
      <c r="HUA162" s="70"/>
      <c r="HUB162" s="70"/>
      <c r="HUC162" s="70"/>
      <c r="HUD162" s="70"/>
      <c r="HUE162" s="70"/>
      <c r="HUF162" s="70"/>
      <c r="HUH162" s="70"/>
      <c r="HUI162" s="70"/>
      <c r="HUJ162" s="70"/>
      <c r="HUK162" s="70"/>
      <c r="HUL162" s="70"/>
      <c r="HUM162" s="70"/>
      <c r="HUN162" s="70"/>
      <c r="HUO162" s="70"/>
      <c r="HUP162" s="70"/>
      <c r="HUR162" s="70"/>
      <c r="HUS162" s="70"/>
      <c r="HUT162" s="70"/>
      <c r="HUU162" s="70"/>
      <c r="HUV162" s="70"/>
      <c r="HUW162" s="70"/>
      <c r="HUX162" s="70"/>
      <c r="HUY162" s="70"/>
      <c r="HUZ162" s="70"/>
      <c r="HVB162" s="70"/>
      <c r="HVC162" s="70"/>
      <c r="HVD162" s="70"/>
      <c r="HVE162" s="70"/>
      <c r="HVF162" s="70"/>
      <c r="HVG162" s="70"/>
      <c r="HVH162" s="70"/>
      <c r="HVI162" s="70"/>
      <c r="HVJ162" s="70"/>
      <c r="HVL162" s="70"/>
      <c r="HVM162" s="70"/>
      <c r="HVN162" s="70"/>
      <c r="HVO162" s="70"/>
      <c r="HVP162" s="70"/>
      <c r="HVQ162" s="70"/>
      <c r="HVR162" s="70"/>
      <c r="HVS162" s="70"/>
      <c r="HVT162" s="70"/>
      <c r="HVV162" s="70"/>
      <c r="HVW162" s="70"/>
      <c r="HVX162" s="70"/>
      <c r="HVY162" s="70"/>
      <c r="HVZ162" s="70"/>
      <c r="HWA162" s="70"/>
      <c r="HWB162" s="70"/>
      <c r="HWC162" s="70"/>
      <c r="HWD162" s="70"/>
      <c r="HWF162" s="70"/>
      <c r="HWG162" s="70"/>
      <c r="HWH162" s="70"/>
      <c r="HWI162" s="70"/>
      <c r="HWJ162" s="70"/>
      <c r="HWK162" s="70"/>
      <c r="HWL162" s="70"/>
      <c r="HWM162" s="70"/>
      <c r="HWN162" s="70"/>
      <c r="HWP162" s="70"/>
      <c r="HWQ162" s="70"/>
      <c r="HWR162" s="70"/>
      <c r="HWS162" s="70"/>
      <c r="HWT162" s="70"/>
      <c r="HWU162" s="70"/>
      <c r="HWV162" s="70"/>
      <c r="HWW162" s="70"/>
      <c r="HWX162" s="70"/>
      <c r="HWZ162" s="70"/>
      <c r="HXA162" s="70"/>
      <c r="HXB162" s="70"/>
      <c r="HXC162" s="70"/>
      <c r="HXD162" s="70"/>
      <c r="HXE162" s="70"/>
      <c r="HXF162" s="70"/>
      <c r="HXG162" s="70"/>
      <c r="HXH162" s="70"/>
      <c r="HXJ162" s="70"/>
      <c r="HXK162" s="70"/>
      <c r="HXL162" s="70"/>
      <c r="HXM162" s="70"/>
      <c r="HXN162" s="70"/>
      <c r="HXO162" s="70"/>
      <c r="HXP162" s="70"/>
      <c r="HXQ162" s="70"/>
      <c r="HXR162" s="70"/>
      <c r="HXT162" s="70"/>
      <c r="HXU162" s="70"/>
      <c r="HXV162" s="70"/>
      <c r="HXW162" s="70"/>
      <c r="HXX162" s="70"/>
      <c r="HXY162" s="70"/>
      <c r="HXZ162" s="70"/>
      <c r="HYA162" s="70"/>
      <c r="HYB162" s="70"/>
      <c r="HYD162" s="70"/>
      <c r="HYE162" s="70"/>
      <c r="HYF162" s="70"/>
      <c r="HYG162" s="70"/>
      <c r="HYH162" s="70"/>
      <c r="HYI162" s="70"/>
      <c r="HYJ162" s="70"/>
      <c r="HYK162" s="70"/>
      <c r="HYL162" s="70"/>
      <c r="HYN162" s="70"/>
      <c r="HYO162" s="70"/>
      <c r="HYP162" s="70"/>
      <c r="HYQ162" s="70"/>
      <c r="HYR162" s="70"/>
      <c r="HYS162" s="70"/>
      <c r="HYT162" s="70"/>
      <c r="HYU162" s="70"/>
      <c r="HYV162" s="70"/>
      <c r="HYX162" s="70"/>
      <c r="HYY162" s="70"/>
      <c r="HYZ162" s="70"/>
      <c r="HZA162" s="70"/>
      <c r="HZB162" s="70"/>
      <c r="HZC162" s="70"/>
      <c r="HZD162" s="70"/>
      <c r="HZE162" s="70"/>
      <c r="HZF162" s="70"/>
      <c r="HZH162" s="70"/>
      <c r="HZI162" s="70"/>
      <c r="HZJ162" s="70"/>
      <c r="HZK162" s="70"/>
      <c r="HZL162" s="70"/>
      <c r="HZM162" s="70"/>
      <c r="HZN162" s="70"/>
      <c r="HZO162" s="70"/>
      <c r="HZP162" s="70"/>
      <c r="HZR162" s="70"/>
      <c r="HZS162" s="70"/>
      <c r="HZT162" s="70"/>
      <c r="HZU162" s="70"/>
      <c r="HZV162" s="70"/>
      <c r="HZW162" s="70"/>
      <c r="HZX162" s="70"/>
      <c r="HZY162" s="70"/>
      <c r="HZZ162" s="70"/>
      <c r="IAB162" s="70"/>
      <c r="IAC162" s="70"/>
      <c r="IAD162" s="70"/>
      <c r="IAE162" s="70"/>
      <c r="IAF162" s="70"/>
      <c r="IAG162" s="70"/>
      <c r="IAH162" s="70"/>
      <c r="IAI162" s="70"/>
      <c r="IAJ162" s="70"/>
      <c r="IAL162" s="70"/>
      <c r="IAM162" s="70"/>
      <c r="IAN162" s="70"/>
      <c r="IAO162" s="70"/>
      <c r="IAP162" s="70"/>
      <c r="IAQ162" s="70"/>
      <c r="IAR162" s="70"/>
      <c r="IAS162" s="70"/>
      <c r="IAT162" s="70"/>
      <c r="IAV162" s="70"/>
      <c r="IAW162" s="70"/>
      <c r="IAX162" s="70"/>
      <c r="IAY162" s="70"/>
      <c r="IAZ162" s="70"/>
      <c r="IBA162" s="70"/>
      <c r="IBB162" s="70"/>
      <c r="IBC162" s="70"/>
      <c r="IBD162" s="70"/>
      <c r="IBF162" s="70"/>
      <c r="IBG162" s="70"/>
      <c r="IBH162" s="70"/>
      <c r="IBI162" s="70"/>
      <c r="IBJ162" s="70"/>
      <c r="IBK162" s="70"/>
      <c r="IBL162" s="70"/>
      <c r="IBM162" s="70"/>
      <c r="IBN162" s="70"/>
      <c r="IBP162" s="70"/>
      <c r="IBQ162" s="70"/>
      <c r="IBR162" s="70"/>
      <c r="IBS162" s="70"/>
      <c r="IBT162" s="70"/>
      <c r="IBU162" s="70"/>
      <c r="IBV162" s="70"/>
      <c r="IBW162" s="70"/>
      <c r="IBX162" s="70"/>
      <c r="IBZ162" s="70"/>
      <c r="ICA162" s="70"/>
      <c r="ICB162" s="70"/>
      <c r="ICC162" s="70"/>
      <c r="ICD162" s="70"/>
      <c r="ICE162" s="70"/>
      <c r="ICF162" s="70"/>
      <c r="ICG162" s="70"/>
      <c r="ICH162" s="70"/>
      <c r="ICJ162" s="70"/>
      <c r="ICK162" s="70"/>
      <c r="ICL162" s="70"/>
      <c r="ICM162" s="70"/>
      <c r="ICN162" s="70"/>
      <c r="ICO162" s="70"/>
      <c r="ICP162" s="70"/>
      <c r="ICQ162" s="70"/>
      <c r="ICR162" s="70"/>
      <c r="ICT162" s="70"/>
      <c r="ICU162" s="70"/>
      <c r="ICV162" s="70"/>
      <c r="ICW162" s="70"/>
      <c r="ICX162" s="70"/>
      <c r="ICY162" s="70"/>
      <c r="ICZ162" s="70"/>
      <c r="IDA162" s="70"/>
      <c r="IDB162" s="70"/>
      <c r="IDD162" s="70"/>
      <c r="IDE162" s="70"/>
      <c r="IDF162" s="70"/>
      <c r="IDG162" s="70"/>
      <c r="IDH162" s="70"/>
      <c r="IDI162" s="70"/>
      <c r="IDJ162" s="70"/>
      <c r="IDK162" s="70"/>
      <c r="IDL162" s="70"/>
      <c r="IDN162" s="70"/>
      <c r="IDO162" s="70"/>
      <c r="IDP162" s="70"/>
      <c r="IDQ162" s="70"/>
      <c r="IDR162" s="70"/>
      <c r="IDS162" s="70"/>
      <c r="IDT162" s="70"/>
      <c r="IDU162" s="70"/>
      <c r="IDV162" s="70"/>
      <c r="IDX162" s="70"/>
      <c r="IDY162" s="70"/>
      <c r="IDZ162" s="70"/>
      <c r="IEA162" s="70"/>
      <c r="IEB162" s="70"/>
      <c r="IEC162" s="70"/>
      <c r="IED162" s="70"/>
      <c r="IEE162" s="70"/>
      <c r="IEF162" s="70"/>
      <c r="IEH162" s="70"/>
      <c r="IEI162" s="70"/>
      <c r="IEJ162" s="70"/>
      <c r="IEK162" s="70"/>
      <c r="IEL162" s="70"/>
      <c r="IEM162" s="70"/>
      <c r="IEN162" s="70"/>
      <c r="IEO162" s="70"/>
      <c r="IEP162" s="70"/>
      <c r="IER162" s="70"/>
      <c r="IES162" s="70"/>
      <c r="IET162" s="70"/>
      <c r="IEU162" s="70"/>
      <c r="IEV162" s="70"/>
      <c r="IEW162" s="70"/>
      <c r="IEX162" s="70"/>
      <c r="IEY162" s="70"/>
      <c r="IEZ162" s="70"/>
      <c r="IFB162" s="70"/>
      <c r="IFC162" s="70"/>
      <c r="IFD162" s="70"/>
      <c r="IFE162" s="70"/>
      <c r="IFF162" s="70"/>
      <c r="IFG162" s="70"/>
      <c r="IFH162" s="70"/>
      <c r="IFI162" s="70"/>
      <c r="IFJ162" s="70"/>
      <c r="IFL162" s="70"/>
      <c r="IFM162" s="70"/>
      <c r="IFN162" s="70"/>
      <c r="IFO162" s="70"/>
      <c r="IFP162" s="70"/>
      <c r="IFQ162" s="70"/>
      <c r="IFR162" s="70"/>
      <c r="IFS162" s="70"/>
      <c r="IFT162" s="70"/>
      <c r="IFV162" s="70"/>
      <c r="IFW162" s="70"/>
      <c r="IFX162" s="70"/>
      <c r="IFY162" s="70"/>
      <c r="IFZ162" s="70"/>
      <c r="IGA162" s="70"/>
      <c r="IGB162" s="70"/>
      <c r="IGC162" s="70"/>
      <c r="IGD162" s="70"/>
      <c r="IGF162" s="70"/>
      <c r="IGG162" s="70"/>
      <c r="IGH162" s="70"/>
      <c r="IGI162" s="70"/>
      <c r="IGJ162" s="70"/>
      <c r="IGK162" s="70"/>
      <c r="IGL162" s="70"/>
      <c r="IGM162" s="70"/>
      <c r="IGN162" s="70"/>
      <c r="IGP162" s="70"/>
      <c r="IGQ162" s="70"/>
      <c r="IGR162" s="70"/>
      <c r="IGS162" s="70"/>
      <c r="IGT162" s="70"/>
      <c r="IGU162" s="70"/>
      <c r="IGV162" s="70"/>
      <c r="IGW162" s="70"/>
      <c r="IGX162" s="70"/>
      <c r="IGZ162" s="70"/>
      <c r="IHA162" s="70"/>
      <c r="IHB162" s="70"/>
      <c r="IHC162" s="70"/>
      <c r="IHD162" s="70"/>
      <c r="IHE162" s="70"/>
      <c r="IHF162" s="70"/>
      <c r="IHG162" s="70"/>
      <c r="IHH162" s="70"/>
      <c r="IHJ162" s="70"/>
      <c r="IHK162" s="70"/>
      <c r="IHL162" s="70"/>
      <c r="IHM162" s="70"/>
      <c r="IHN162" s="70"/>
      <c r="IHO162" s="70"/>
      <c r="IHP162" s="70"/>
      <c r="IHQ162" s="70"/>
      <c r="IHR162" s="70"/>
      <c r="IHT162" s="70"/>
      <c r="IHU162" s="70"/>
      <c r="IHV162" s="70"/>
      <c r="IHW162" s="70"/>
      <c r="IHX162" s="70"/>
      <c r="IHY162" s="70"/>
      <c r="IHZ162" s="70"/>
      <c r="IIA162" s="70"/>
      <c r="IIB162" s="70"/>
      <c r="IID162" s="70"/>
      <c r="IIE162" s="70"/>
      <c r="IIF162" s="70"/>
      <c r="IIG162" s="70"/>
      <c r="IIH162" s="70"/>
      <c r="III162" s="70"/>
      <c r="IIJ162" s="70"/>
      <c r="IIK162" s="70"/>
      <c r="IIL162" s="70"/>
      <c r="IIN162" s="70"/>
      <c r="IIO162" s="70"/>
      <c r="IIP162" s="70"/>
      <c r="IIQ162" s="70"/>
      <c r="IIR162" s="70"/>
      <c r="IIS162" s="70"/>
      <c r="IIT162" s="70"/>
      <c r="IIU162" s="70"/>
      <c r="IIV162" s="70"/>
      <c r="IIX162" s="70"/>
      <c r="IIY162" s="70"/>
      <c r="IIZ162" s="70"/>
      <c r="IJA162" s="70"/>
      <c r="IJB162" s="70"/>
      <c r="IJC162" s="70"/>
      <c r="IJD162" s="70"/>
      <c r="IJE162" s="70"/>
      <c r="IJF162" s="70"/>
      <c r="IJH162" s="70"/>
      <c r="IJI162" s="70"/>
      <c r="IJJ162" s="70"/>
      <c r="IJK162" s="70"/>
      <c r="IJL162" s="70"/>
      <c r="IJM162" s="70"/>
      <c r="IJN162" s="70"/>
      <c r="IJO162" s="70"/>
      <c r="IJP162" s="70"/>
      <c r="IJR162" s="70"/>
      <c r="IJS162" s="70"/>
      <c r="IJT162" s="70"/>
      <c r="IJU162" s="70"/>
      <c r="IJV162" s="70"/>
      <c r="IJW162" s="70"/>
      <c r="IJX162" s="70"/>
      <c r="IJY162" s="70"/>
      <c r="IJZ162" s="70"/>
      <c r="IKB162" s="70"/>
      <c r="IKC162" s="70"/>
      <c r="IKD162" s="70"/>
      <c r="IKE162" s="70"/>
      <c r="IKF162" s="70"/>
      <c r="IKG162" s="70"/>
      <c r="IKH162" s="70"/>
      <c r="IKI162" s="70"/>
      <c r="IKJ162" s="70"/>
      <c r="IKL162" s="70"/>
      <c r="IKM162" s="70"/>
      <c r="IKN162" s="70"/>
      <c r="IKO162" s="70"/>
      <c r="IKP162" s="70"/>
      <c r="IKQ162" s="70"/>
      <c r="IKR162" s="70"/>
      <c r="IKS162" s="70"/>
      <c r="IKT162" s="70"/>
      <c r="IKV162" s="70"/>
      <c r="IKW162" s="70"/>
      <c r="IKX162" s="70"/>
      <c r="IKY162" s="70"/>
      <c r="IKZ162" s="70"/>
      <c r="ILA162" s="70"/>
      <c r="ILB162" s="70"/>
      <c r="ILC162" s="70"/>
      <c r="ILD162" s="70"/>
      <c r="ILF162" s="70"/>
      <c r="ILG162" s="70"/>
      <c r="ILH162" s="70"/>
      <c r="ILI162" s="70"/>
      <c r="ILJ162" s="70"/>
      <c r="ILK162" s="70"/>
      <c r="ILL162" s="70"/>
      <c r="ILM162" s="70"/>
      <c r="ILN162" s="70"/>
      <c r="ILP162" s="70"/>
      <c r="ILQ162" s="70"/>
      <c r="ILR162" s="70"/>
      <c r="ILS162" s="70"/>
      <c r="ILT162" s="70"/>
      <c r="ILU162" s="70"/>
      <c r="ILV162" s="70"/>
      <c r="ILW162" s="70"/>
      <c r="ILX162" s="70"/>
      <c r="ILZ162" s="70"/>
      <c r="IMA162" s="70"/>
      <c r="IMB162" s="70"/>
      <c r="IMC162" s="70"/>
      <c r="IMD162" s="70"/>
      <c r="IME162" s="70"/>
      <c r="IMF162" s="70"/>
      <c r="IMG162" s="70"/>
      <c r="IMH162" s="70"/>
      <c r="IMJ162" s="70"/>
      <c r="IMK162" s="70"/>
      <c r="IML162" s="70"/>
      <c r="IMM162" s="70"/>
      <c r="IMN162" s="70"/>
      <c r="IMO162" s="70"/>
      <c r="IMP162" s="70"/>
      <c r="IMQ162" s="70"/>
      <c r="IMR162" s="70"/>
      <c r="IMT162" s="70"/>
      <c r="IMU162" s="70"/>
      <c r="IMV162" s="70"/>
      <c r="IMW162" s="70"/>
      <c r="IMX162" s="70"/>
      <c r="IMY162" s="70"/>
      <c r="IMZ162" s="70"/>
      <c r="INA162" s="70"/>
      <c r="INB162" s="70"/>
      <c r="IND162" s="70"/>
      <c r="INE162" s="70"/>
      <c r="INF162" s="70"/>
      <c r="ING162" s="70"/>
      <c r="INH162" s="70"/>
      <c r="INI162" s="70"/>
      <c r="INJ162" s="70"/>
      <c r="INK162" s="70"/>
      <c r="INL162" s="70"/>
      <c r="INN162" s="70"/>
      <c r="INO162" s="70"/>
      <c r="INP162" s="70"/>
      <c r="INQ162" s="70"/>
      <c r="INR162" s="70"/>
      <c r="INS162" s="70"/>
      <c r="INT162" s="70"/>
      <c r="INU162" s="70"/>
      <c r="INV162" s="70"/>
      <c r="INX162" s="70"/>
      <c r="INY162" s="70"/>
      <c r="INZ162" s="70"/>
      <c r="IOA162" s="70"/>
      <c r="IOB162" s="70"/>
      <c r="IOC162" s="70"/>
      <c r="IOD162" s="70"/>
      <c r="IOE162" s="70"/>
      <c r="IOF162" s="70"/>
      <c r="IOH162" s="70"/>
      <c r="IOI162" s="70"/>
      <c r="IOJ162" s="70"/>
      <c r="IOK162" s="70"/>
      <c r="IOL162" s="70"/>
      <c r="IOM162" s="70"/>
      <c r="ION162" s="70"/>
      <c r="IOO162" s="70"/>
      <c r="IOP162" s="70"/>
      <c r="IOR162" s="70"/>
      <c r="IOS162" s="70"/>
      <c r="IOT162" s="70"/>
      <c r="IOU162" s="70"/>
      <c r="IOV162" s="70"/>
      <c r="IOW162" s="70"/>
      <c r="IOX162" s="70"/>
      <c r="IOY162" s="70"/>
      <c r="IOZ162" s="70"/>
      <c r="IPB162" s="70"/>
      <c r="IPC162" s="70"/>
      <c r="IPD162" s="70"/>
      <c r="IPE162" s="70"/>
      <c r="IPF162" s="70"/>
      <c r="IPG162" s="70"/>
      <c r="IPH162" s="70"/>
      <c r="IPI162" s="70"/>
      <c r="IPJ162" s="70"/>
      <c r="IPL162" s="70"/>
      <c r="IPM162" s="70"/>
      <c r="IPN162" s="70"/>
      <c r="IPO162" s="70"/>
      <c r="IPP162" s="70"/>
      <c r="IPQ162" s="70"/>
      <c r="IPR162" s="70"/>
      <c r="IPS162" s="70"/>
      <c r="IPT162" s="70"/>
      <c r="IPV162" s="70"/>
      <c r="IPW162" s="70"/>
      <c r="IPX162" s="70"/>
      <c r="IPY162" s="70"/>
      <c r="IPZ162" s="70"/>
      <c r="IQA162" s="70"/>
      <c r="IQB162" s="70"/>
      <c r="IQC162" s="70"/>
      <c r="IQD162" s="70"/>
      <c r="IQF162" s="70"/>
      <c r="IQG162" s="70"/>
      <c r="IQH162" s="70"/>
      <c r="IQI162" s="70"/>
      <c r="IQJ162" s="70"/>
      <c r="IQK162" s="70"/>
      <c r="IQL162" s="70"/>
      <c r="IQM162" s="70"/>
      <c r="IQN162" s="70"/>
      <c r="IQP162" s="70"/>
      <c r="IQQ162" s="70"/>
      <c r="IQR162" s="70"/>
      <c r="IQS162" s="70"/>
      <c r="IQT162" s="70"/>
      <c r="IQU162" s="70"/>
      <c r="IQV162" s="70"/>
      <c r="IQW162" s="70"/>
      <c r="IQX162" s="70"/>
      <c r="IQZ162" s="70"/>
      <c r="IRA162" s="70"/>
      <c r="IRB162" s="70"/>
      <c r="IRC162" s="70"/>
      <c r="IRD162" s="70"/>
      <c r="IRE162" s="70"/>
      <c r="IRF162" s="70"/>
      <c r="IRG162" s="70"/>
      <c r="IRH162" s="70"/>
      <c r="IRJ162" s="70"/>
      <c r="IRK162" s="70"/>
      <c r="IRL162" s="70"/>
      <c r="IRM162" s="70"/>
      <c r="IRN162" s="70"/>
      <c r="IRO162" s="70"/>
      <c r="IRP162" s="70"/>
      <c r="IRQ162" s="70"/>
      <c r="IRR162" s="70"/>
      <c r="IRT162" s="70"/>
      <c r="IRU162" s="70"/>
      <c r="IRV162" s="70"/>
      <c r="IRW162" s="70"/>
      <c r="IRX162" s="70"/>
      <c r="IRY162" s="70"/>
      <c r="IRZ162" s="70"/>
      <c r="ISA162" s="70"/>
      <c r="ISB162" s="70"/>
      <c r="ISD162" s="70"/>
      <c r="ISE162" s="70"/>
      <c r="ISF162" s="70"/>
      <c r="ISG162" s="70"/>
      <c r="ISH162" s="70"/>
      <c r="ISI162" s="70"/>
      <c r="ISJ162" s="70"/>
      <c r="ISK162" s="70"/>
      <c r="ISL162" s="70"/>
      <c r="ISN162" s="70"/>
      <c r="ISO162" s="70"/>
      <c r="ISP162" s="70"/>
      <c r="ISQ162" s="70"/>
      <c r="ISR162" s="70"/>
      <c r="ISS162" s="70"/>
      <c r="IST162" s="70"/>
      <c r="ISU162" s="70"/>
      <c r="ISV162" s="70"/>
      <c r="ISX162" s="70"/>
      <c r="ISY162" s="70"/>
      <c r="ISZ162" s="70"/>
      <c r="ITA162" s="70"/>
      <c r="ITB162" s="70"/>
      <c r="ITC162" s="70"/>
      <c r="ITD162" s="70"/>
      <c r="ITE162" s="70"/>
      <c r="ITF162" s="70"/>
      <c r="ITH162" s="70"/>
      <c r="ITI162" s="70"/>
      <c r="ITJ162" s="70"/>
      <c r="ITK162" s="70"/>
      <c r="ITL162" s="70"/>
      <c r="ITM162" s="70"/>
      <c r="ITN162" s="70"/>
      <c r="ITO162" s="70"/>
      <c r="ITP162" s="70"/>
      <c r="ITR162" s="70"/>
      <c r="ITS162" s="70"/>
      <c r="ITT162" s="70"/>
      <c r="ITU162" s="70"/>
      <c r="ITV162" s="70"/>
      <c r="ITW162" s="70"/>
      <c r="ITX162" s="70"/>
      <c r="ITY162" s="70"/>
      <c r="ITZ162" s="70"/>
      <c r="IUB162" s="70"/>
      <c r="IUC162" s="70"/>
      <c r="IUD162" s="70"/>
      <c r="IUE162" s="70"/>
      <c r="IUF162" s="70"/>
      <c r="IUG162" s="70"/>
      <c r="IUH162" s="70"/>
      <c r="IUI162" s="70"/>
      <c r="IUJ162" s="70"/>
      <c r="IUL162" s="70"/>
      <c r="IUM162" s="70"/>
      <c r="IUN162" s="70"/>
      <c r="IUO162" s="70"/>
      <c r="IUP162" s="70"/>
      <c r="IUQ162" s="70"/>
      <c r="IUR162" s="70"/>
      <c r="IUS162" s="70"/>
      <c r="IUT162" s="70"/>
      <c r="IUV162" s="70"/>
      <c r="IUW162" s="70"/>
      <c r="IUX162" s="70"/>
      <c r="IUY162" s="70"/>
      <c r="IUZ162" s="70"/>
      <c r="IVA162" s="70"/>
      <c r="IVB162" s="70"/>
      <c r="IVC162" s="70"/>
      <c r="IVD162" s="70"/>
      <c r="IVF162" s="70"/>
      <c r="IVG162" s="70"/>
      <c r="IVH162" s="70"/>
      <c r="IVI162" s="70"/>
      <c r="IVJ162" s="70"/>
      <c r="IVK162" s="70"/>
      <c r="IVL162" s="70"/>
      <c r="IVM162" s="70"/>
      <c r="IVN162" s="70"/>
      <c r="IVP162" s="70"/>
      <c r="IVQ162" s="70"/>
      <c r="IVR162" s="70"/>
      <c r="IVS162" s="70"/>
      <c r="IVT162" s="70"/>
      <c r="IVU162" s="70"/>
      <c r="IVV162" s="70"/>
      <c r="IVW162" s="70"/>
      <c r="IVX162" s="70"/>
      <c r="IVZ162" s="70"/>
      <c r="IWA162" s="70"/>
      <c r="IWB162" s="70"/>
      <c r="IWC162" s="70"/>
      <c r="IWD162" s="70"/>
      <c r="IWE162" s="70"/>
      <c r="IWF162" s="70"/>
      <c r="IWG162" s="70"/>
      <c r="IWH162" s="70"/>
      <c r="IWJ162" s="70"/>
      <c r="IWK162" s="70"/>
      <c r="IWL162" s="70"/>
      <c r="IWM162" s="70"/>
      <c r="IWN162" s="70"/>
      <c r="IWO162" s="70"/>
      <c r="IWP162" s="70"/>
      <c r="IWQ162" s="70"/>
      <c r="IWR162" s="70"/>
      <c r="IWT162" s="70"/>
      <c r="IWU162" s="70"/>
      <c r="IWV162" s="70"/>
      <c r="IWW162" s="70"/>
      <c r="IWX162" s="70"/>
      <c r="IWY162" s="70"/>
      <c r="IWZ162" s="70"/>
      <c r="IXA162" s="70"/>
      <c r="IXB162" s="70"/>
      <c r="IXD162" s="70"/>
      <c r="IXE162" s="70"/>
      <c r="IXF162" s="70"/>
      <c r="IXG162" s="70"/>
      <c r="IXH162" s="70"/>
      <c r="IXI162" s="70"/>
      <c r="IXJ162" s="70"/>
      <c r="IXK162" s="70"/>
      <c r="IXL162" s="70"/>
      <c r="IXN162" s="70"/>
      <c r="IXO162" s="70"/>
      <c r="IXP162" s="70"/>
      <c r="IXQ162" s="70"/>
      <c r="IXR162" s="70"/>
      <c r="IXS162" s="70"/>
      <c r="IXT162" s="70"/>
      <c r="IXU162" s="70"/>
      <c r="IXV162" s="70"/>
      <c r="IXX162" s="70"/>
      <c r="IXY162" s="70"/>
      <c r="IXZ162" s="70"/>
      <c r="IYA162" s="70"/>
      <c r="IYB162" s="70"/>
      <c r="IYC162" s="70"/>
      <c r="IYD162" s="70"/>
      <c r="IYE162" s="70"/>
      <c r="IYF162" s="70"/>
      <c r="IYH162" s="70"/>
      <c r="IYI162" s="70"/>
      <c r="IYJ162" s="70"/>
      <c r="IYK162" s="70"/>
      <c r="IYL162" s="70"/>
      <c r="IYM162" s="70"/>
      <c r="IYN162" s="70"/>
      <c r="IYO162" s="70"/>
      <c r="IYP162" s="70"/>
      <c r="IYR162" s="70"/>
      <c r="IYS162" s="70"/>
      <c r="IYT162" s="70"/>
      <c r="IYU162" s="70"/>
      <c r="IYV162" s="70"/>
      <c r="IYW162" s="70"/>
      <c r="IYX162" s="70"/>
      <c r="IYY162" s="70"/>
      <c r="IYZ162" s="70"/>
      <c r="IZB162" s="70"/>
      <c r="IZC162" s="70"/>
      <c r="IZD162" s="70"/>
      <c r="IZE162" s="70"/>
      <c r="IZF162" s="70"/>
      <c r="IZG162" s="70"/>
      <c r="IZH162" s="70"/>
      <c r="IZI162" s="70"/>
      <c r="IZJ162" s="70"/>
      <c r="IZL162" s="70"/>
      <c r="IZM162" s="70"/>
      <c r="IZN162" s="70"/>
      <c r="IZO162" s="70"/>
      <c r="IZP162" s="70"/>
      <c r="IZQ162" s="70"/>
      <c r="IZR162" s="70"/>
      <c r="IZS162" s="70"/>
      <c r="IZT162" s="70"/>
      <c r="IZV162" s="70"/>
      <c r="IZW162" s="70"/>
      <c r="IZX162" s="70"/>
      <c r="IZY162" s="70"/>
      <c r="IZZ162" s="70"/>
      <c r="JAA162" s="70"/>
      <c r="JAB162" s="70"/>
      <c r="JAC162" s="70"/>
      <c r="JAD162" s="70"/>
      <c r="JAF162" s="70"/>
      <c r="JAG162" s="70"/>
      <c r="JAH162" s="70"/>
      <c r="JAI162" s="70"/>
      <c r="JAJ162" s="70"/>
      <c r="JAK162" s="70"/>
      <c r="JAL162" s="70"/>
      <c r="JAM162" s="70"/>
      <c r="JAN162" s="70"/>
      <c r="JAP162" s="70"/>
      <c r="JAQ162" s="70"/>
      <c r="JAR162" s="70"/>
      <c r="JAS162" s="70"/>
      <c r="JAT162" s="70"/>
      <c r="JAU162" s="70"/>
      <c r="JAV162" s="70"/>
      <c r="JAW162" s="70"/>
      <c r="JAX162" s="70"/>
      <c r="JAZ162" s="70"/>
      <c r="JBA162" s="70"/>
      <c r="JBB162" s="70"/>
      <c r="JBC162" s="70"/>
      <c r="JBD162" s="70"/>
      <c r="JBE162" s="70"/>
      <c r="JBF162" s="70"/>
      <c r="JBG162" s="70"/>
      <c r="JBH162" s="70"/>
      <c r="JBJ162" s="70"/>
      <c r="JBK162" s="70"/>
      <c r="JBL162" s="70"/>
      <c r="JBM162" s="70"/>
      <c r="JBN162" s="70"/>
      <c r="JBO162" s="70"/>
      <c r="JBP162" s="70"/>
      <c r="JBQ162" s="70"/>
      <c r="JBR162" s="70"/>
      <c r="JBT162" s="70"/>
      <c r="JBU162" s="70"/>
      <c r="JBV162" s="70"/>
      <c r="JBW162" s="70"/>
      <c r="JBX162" s="70"/>
      <c r="JBY162" s="70"/>
      <c r="JBZ162" s="70"/>
      <c r="JCA162" s="70"/>
      <c r="JCB162" s="70"/>
      <c r="JCD162" s="70"/>
      <c r="JCE162" s="70"/>
      <c r="JCF162" s="70"/>
      <c r="JCG162" s="70"/>
      <c r="JCH162" s="70"/>
      <c r="JCI162" s="70"/>
      <c r="JCJ162" s="70"/>
      <c r="JCK162" s="70"/>
      <c r="JCL162" s="70"/>
      <c r="JCN162" s="70"/>
      <c r="JCO162" s="70"/>
      <c r="JCP162" s="70"/>
      <c r="JCQ162" s="70"/>
      <c r="JCR162" s="70"/>
      <c r="JCS162" s="70"/>
      <c r="JCT162" s="70"/>
      <c r="JCU162" s="70"/>
      <c r="JCV162" s="70"/>
      <c r="JCX162" s="70"/>
      <c r="JCY162" s="70"/>
      <c r="JCZ162" s="70"/>
      <c r="JDA162" s="70"/>
      <c r="JDB162" s="70"/>
      <c r="JDC162" s="70"/>
      <c r="JDD162" s="70"/>
      <c r="JDE162" s="70"/>
      <c r="JDF162" s="70"/>
      <c r="JDH162" s="70"/>
      <c r="JDI162" s="70"/>
      <c r="JDJ162" s="70"/>
      <c r="JDK162" s="70"/>
      <c r="JDL162" s="70"/>
      <c r="JDM162" s="70"/>
      <c r="JDN162" s="70"/>
      <c r="JDO162" s="70"/>
      <c r="JDP162" s="70"/>
      <c r="JDR162" s="70"/>
      <c r="JDS162" s="70"/>
      <c r="JDT162" s="70"/>
      <c r="JDU162" s="70"/>
      <c r="JDV162" s="70"/>
      <c r="JDW162" s="70"/>
      <c r="JDX162" s="70"/>
      <c r="JDY162" s="70"/>
      <c r="JDZ162" s="70"/>
      <c r="JEB162" s="70"/>
      <c r="JEC162" s="70"/>
      <c r="JED162" s="70"/>
      <c r="JEE162" s="70"/>
      <c r="JEF162" s="70"/>
      <c r="JEG162" s="70"/>
      <c r="JEH162" s="70"/>
      <c r="JEI162" s="70"/>
      <c r="JEJ162" s="70"/>
      <c r="JEL162" s="70"/>
      <c r="JEM162" s="70"/>
      <c r="JEN162" s="70"/>
      <c r="JEO162" s="70"/>
      <c r="JEP162" s="70"/>
      <c r="JEQ162" s="70"/>
      <c r="JER162" s="70"/>
      <c r="JES162" s="70"/>
      <c r="JET162" s="70"/>
      <c r="JEV162" s="70"/>
      <c r="JEW162" s="70"/>
      <c r="JEX162" s="70"/>
      <c r="JEY162" s="70"/>
      <c r="JEZ162" s="70"/>
      <c r="JFA162" s="70"/>
      <c r="JFB162" s="70"/>
      <c r="JFC162" s="70"/>
      <c r="JFD162" s="70"/>
      <c r="JFF162" s="70"/>
      <c r="JFG162" s="70"/>
      <c r="JFH162" s="70"/>
      <c r="JFI162" s="70"/>
      <c r="JFJ162" s="70"/>
      <c r="JFK162" s="70"/>
      <c r="JFL162" s="70"/>
      <c r="JFM162" s="70"/>
      <c r="JFN162" s="70"/>
      <c r="JFP162" s="70"/>
      <c r="JFQ162" s="70"/>
      <c r="JFR162" s="70"/>
      <c r="JFS162" s="70"/>
      <c r="JFT162" s="70"/>
      <c r="JFU162" s="70"/>
      <c r="JFV162" s="70"/>
      <c r="JFW162" s="70"/>
      <c r="JFX162" s="70"/>
      <c r="JFZ162" s="70"/>
      <c r="JGA162" s="70"/>
      <c r="JGB162" s="70"/>
      <c r="JGC162" s="70"/>
      <c r="JGD162" s="70"/>
      <c r="JGE162" s="70"/>
      <c r="JGF162" s="70"/>
      <c r="JGG162" s="70"/>
      <c r="JGH162" s="70"/>
      <c r="JGJ162" s="70"/>
      <c r="JGK162" s="70"/>
      <c r="JGL162" s="70"/>
      <c r="JGM162" s="70"/>
      <c r="JGN162" s="70"/>
      <c r="JGO162" s="70"/>
      <c r="JGP162" s="70"/>
      <c r="JGQ162" s="70"/>
      <c r="JGR162" s="70"/>
      <c r="JGT162" s="70"/>
      <c r="JGU162" s="70"/>
      <c r="JGV162" s="70"/>
      <c r="JGW162" s="70"/>
      <c r="JGX162" s="70"/>
      <c r="JGY162" s="70"/>
      <c r="JGZ162" s="70"/>
      <c r="JHA162" s="70"/>
      <c r="JHB162" s="70"/>
      <c r="JHD162" s="70"/>
      <c r="JHE162" s="70"/>
      <c r="JHF162" s="70"/>
      <c r="JHG162" s="70"/>
      <c r="JHH162" s="70"/>
      <c r="JHI162" s="70"/>
      <c r="JHJ162" s="70"/>
      <c r="JHK162" s="70"/>
      <c r="JHL162" s="70"/>
      <c r="JHN162" s="70"/>
      <c r="JHO162" s="70"/>
      <c r="JHP162" s="70"/>
      <c r="JHQ162" s="70"/>
      <c r="JHR162" s="70"/>
      <c r="JHS162" s="70"/>
      <c r="JHT162" s="70"/>
      <c r="JHU162" s="70"/>
      <c r="JHV162" s="70"/>
      <c r="JHX162" s="70"/>
      <c r="JHY162" s="70"/>
      <c r="JHZ162" s="70"/>
      <c r="JIA162" s="70"/>
      <c r="JIB162" s="70"/>
      <c r="JIC162" s="70"/>
      <c r="JID162" s="70"/>
      <c r="JIE162" s="70"/>
      <c r="JIF162" s="70"/>
      <c r="JIH162" s="70"/>
      <c r="JII162" s="70"/>
      <c r="JIJ162" s="70"/>
      <c r="JIK162" s="70"/>
      <c r="JIL162" s="70"/>
      <c r="JIM162" s="70"/>
      <c r="JIN162" s="70"/>
      <c r="JIO162" s="70"/>
      <c r="JIP162" s="70"/>
      <c r="JIR162" s="70"/>
      <c r="JIS162" s="70"/>
      <c r="JIT162" s="70"/>
      <c r="JIU162" s="70"/>
      <c r="JIV162" s="70"/>
      <c r="JIW162" s="70"/>
      <c r="JIX162" s="70"/>
      <c r="JIY162" s="70"/>
      <c r="JIZ162" s="70"/>
      <c r="JJB162" s="70"/>
      <c r="JJC162" s="70"/>
      <c r="JJD162" s="70"/>
      <c r="JJE162" s="70"/>
      <c r="JJF162" s="70"/>
      <c r="JJG162" s="70"/>
      <c r="JJH162" s="70"/>
      <c r="JJI162" s="70"/>
      <c r="JJJ162" s="70"/>
      <c r="JJL162" s="70"/>
      <c r="JJM162" s="70"/>
      <c r="JJN162" s="70"/>
      <c r="JJO162" s="70"/>
      <c r="JJP162" s="70"/>
      <c r="JJQ162" s="70"/>
      <c r="JJR162" s="70"/>
      <c r="JJS162" s="70"/>
      <c r="JJT162" s="70"/>
      <c r="JJV162" s="70"/>
      <c r="JJW162" s="70"/>
      <c r="JJX162" s="70"/>
      <c r="JJY162" s="70"/>
      <c r="JJZ162" s="70"/>
      <c r="JKA162" s="70"/>
      <c r="JKB162" s="70"/>
      <c r="JKC162" s="70"/>
      <c r="JKD162" s="70"/>
      <c r="JKF162" s="70"/>
      <c r="JKG162" s="70"/>
      <c r="JKH162" s="70"/>
      <c r="JKI162" s="70"/>
      <c r="JKJ162" s="70"/>
      <c r="JKK162" s="70"/>
      <c r="JKL162" s="70"/>
      <c r="JKM162" s="70"/>
      <c r="JKN162" s="70"/>
      <c r="JKP162" s="70"/>
      <c r="JKQ162" s="70"/>
      <c r="JKR162" s="70"/>
      <c r="JKS162" s="70"/>
      <c r="JKT162" s="70"/>
      <c r="JKU162" s="70"/>
      <c r="JKV162" s="70"/>
      <c r="JKW162" s="70"/>
      <c r="JKX162" s="70"/>
      <c r="JKZ162" s="70"/>
      <c r="JLA162" s="70"/>
      <c r="JLB162" s="70"/>
      <c r="JLC162" s="70"/>
      <c r="JLD162" s="70"/>
      <c r="JLE162" s="70"/>
      <c r="JLF162" s="70"/>
      <c r="JLG162" s="70"/>
      <c r="JLH162" s="70"/>
      <c r="JLJ162" s="70"/>
      <c r="JLK162" s="70"/>
      <c r="JLL162" s="70"/>
      <c r="JLM162" s="70"/>
      <c r="JLN162" s="70"/>
      <c r="JLO162" s="70"/>
      <c r="JLP162" s="70"/>
      <c r="JLQ162" s="70"/>
      <c r="JLR162" s="70"/>
      <c r="JLT162" s="70"/>
      <c r="JLU162" s="70"/>
      <c r="JLV162" s="70"/>
      <c r="JLW162" s="70"/>
      <c r="JLX162" s="70"/>
      <c r="JLY162" s="70"/>
      <c r="JLZ162" s="70"/>
      <c r="JMA162" s="70"/>
      <c r="JMB162" s="70"/>
      <c r="JMD162" s="70"/>
      <c r="JME162" s="70"/>
      <c r="JMF162" s="70"/>
      <c r="JMG162" s="70"/>
      <c r="JMH162" s="70"/>
      <c r="JMI162" s="70"/>
      <c r="JMJ162" s="70"/>
      <c r="JMK162" s="70"/>
      <c r="JML162" s="70"/>
      <c r="JMN162" s="70"/>
      <c r="JMO162" s="70"/>
      <c r="JMP162" s="70"/>
      <c r="JMQ162" s="70"/>
      <c r="JMR162" s="70"/>
      <c r="JMS162" s="70"/>
      <c r="JMT162" s="70"/>
      <c r="JMU162" s="70"/>
      <c r="JMV162" s="70"/>
      <c r="JMX162" s="70"/>
      <c r="JMY162" s="70"/>
      <c r="JMZ162" s="70"/>
      <c r="JNA162" s="70"/>
      <c r="JNB162" s="70"/>
      <c r="JNC162" s="70"/>
      <c r="JND162" s="70"/>
      <c r="JNE162" s="70"/>
      <c r="JNF162" s="70"/>
      <c r="JNH162" s="70"/>
      <c r="JNI162" s="70"/>
      <c r="JNJ162" s="70"/>
      <c r="JNK162" s="70"/>
      <c r="JNL162" s="70"/>
      <c r="JNM162" s="70"/>
      <c r="JNN162" s="70"/>
      <c r="JNO162" s="70"/>
      <c r="JNP162" s="70"/>
      <c r="JNR162" s="70"/>
      <c r="JNS162" s="70"/>
      <c r="JNT162" s="70"/>
      <c r="JNU162" s="70"/>
      <c r="JNV162" s="70"/>
      <c r="JNW162" s="70"/>
      <c r="JNX162" s="70"/>
      <c r="JNY162" s="70"/>
      <c r="JNZ162" s="70"/>
      <c r="JOB162" s="70"/>
      <c r="JOC162" s="70"/>
      <c r="JOD162" s="70"/>
      <c r="JOE162" s="70"/>
      <c r="JOF162" s="70"/>
      <c r="JOG162" s="70"/>
      <c r="JOH162" s="70"/>
      <c r="JOI162" s="70"/>
      <c r="JOJ162" s="70"/>
      <c r="JOL162" s="70"/>
      <c r="JOM162" s="70"/>
      <c r="JON162" s="70"/>
      <c r="JOO162" s="70"/>
      <c r="JOP162" s="70"/>
      <c r="JOQ162" s="70"/>
      <c r="JOR162" s="70"/>
      <c r="JOS162" s="70"/>
      <c r="JOT162" s="70"/>
      <c r="JOV162" s="70"/>
      <c r="JOW162" s="70"/>
      <c r="JOX162" s="70"/>
      <c r="JOY162" s="70"/>
      <c r="JOZ162" s="70"/>
      <c r="JPA162" s="70"/>
      <c r="JPB162" s="70"/>
      <c r="JPC162" s="70"/>
      <c r="JPD162" s="70"/>
      <c r="JPF162" s="70"/>
      <c r="JPG162" s="70"/>
      <c r="JPH162" s="70"/>
      <c r="JPI162" s="70"/>
      <c r="JPJ162" s="70"/>
      <c r="JPK162" s="70"/>
      <c r="JPL162" s="70"/>
      <c r="JPM162" s="70"/>
      <c r="JPN162" s="70"/>
      <c r="JPP162" s="70"/>
      <c r="JPQ162" s="70"/>
      <c r="JPR162" s="70"/>
      <c r="JPS162" s="70"/>
      <c r="JPT162" s="70"/>
      <c r="JPU162" s="70"/>
      <c r="JPV162" s="70"/>
      <c r="JPW162" s="70"/>
      <c r="JPX162" s="70"/>
      <c r="JPZ162" s="70"/>
      <c r="JQA162" s="70"/>
      <c r="JQB162" s="70"/>
      <c r="JQC162" s="70"/>
      <c r="JQD162" s="70"/>
      <c r="JQE162" s="70"/>
      <c r="JQF162" s="70"/>
      <c r="JQG162" s="70"/>
      <c r="JQH162" s="70"/>
      <c r="JQJ162" s="70"/>
      <c r="JQK162" s="70"/>
      <c r="JQL162" s="70"/>
      <c r="JQM162" s="70"/>
      <c r="JQN162" s="70"/>
      <c r="JQO162" s="70"/>
      <c r="JQP162" s="70"/>
      <c r="JQQ162" s="70"/>
      <c r="JQR162" s="70"/>
      <c r="JQT162" s="70"/>
      <c r="JQU162" s="70"/>
      <c r="JQV162" s="70"/>
      <c r="JQW162" s="70"/>
      <c r="JQX162" s="70"/>
      <c r="JQY162" s="70"/>
      <c r="JQZ162" s="70"/>
      <c r="JRA162" s="70"/>
      <c r="JRB162" s="70"/>
      <c r="JRD162" s="70"/>
      <c r="JRE162" s="70"/>
      <c r="JRF162" s="70"/>
      <c r="JRG162" s="70"/>
      <c r="JRH162" s="70"/>
      <c r="JRI162" s="70"/>
      <c r="JRJ162" s="70"/>
      <c r="JRK162" s="70"/>
      <c r="JRL162" s="70"/>
      <c r="JRN162" s="70"/>
      <c r="JRO162" s="70"/>
      <c r="JRP162" s="70"/>
      <c r="JRQ162" s="70"/>
      <c r="JRR162" s="70"/>
      <c r="JRS162" s="70"/>
      <c r="JRT162" s="70"/>
      <c r="JRU162" s="70"/>
      <c r="JRV162" s="70"/>
      <c r="JRX162" s="70"/>
      <c r="JRY162" s="70"/>
      <c r="JRZ162" s="70"/>
      <c r="JSA162" s="70"/>
      <c r="JSB162" s="70"/>
      <c r="JSC162" s="70"/>
      <c r="JSD162" s="70"/>
      <c r="JSE162" s="70"/>
      <c r="JSF162" s="70"/>
      <c r="JSH162" s="70"/>
      <c r="JSI162" s="70"/>
      <c r="JSJ162" s="70"/>
      <c r="JSK162" s="70"/>
      <c r="JSL162" s="70"/>
      <c r="JSM162" s="70"/>
      <c r="JSN162" s="70"/>
      <c r="JSO162" s="70"/>
      <c r="JSP162" s="70"/>
      <c r="JSR162" s="70"/>
      <c r="JSS162" s="70"/>
      <c r="JST162" s="70"/>
      <c r="JSU162" s="70"/>
      <c r="JSV162" s="70"/>
      <c r="JSW162" s="70"/>
      <c r="JSX162" s="70"/>
      <c r="JSY162" s="70"/>
      <c r="JSZ162" s="70"/>
      <c r="JTB162" s="70"/>
      <c r="JTC162" s="70"/>
      <c r="JTD162" s="70"/>
      <c r="JTE162" s="70"/>
      <c r="JTF162" s="70"/>
      <c r="JTG162" s="70"/>
      <c r="JTH162" s="70"/>
      <c r="JTI162" s="70"/>
      <c r="JTJ162" s="70"/>
      <c r="JTL162" s="70"/>
      <c r="JTM162" s="70"/>
      <c r="JTN162" s="70"/>
      <c r="JTO162" s="70"/>
      <c r="JTP162" s="70"/>
      <c r="JTQ162" s="70"/>
      <c r="JTR162" s="70"/>
      <c r="JTS162" s="70"/>
      <c r="JTT162" s="70"/>
      <c r="JTV162" s="70"/>
      <c r="JTW162" s="70"/>
      <c r="JTX162" s="70"/>
      <c r="JTY162" s="70"/>
      <c r="JTZ162" s="70"/>
      <c r="JUA162" s="70"/>
      <c r="JUB162" s="70"/>
      <c r="JUC162" s="70"/>
      <c r="JUD162" s="70"/>
      <c r="JUF162" s="70"/>
      <c r="JUG162" s="70"/>
      <c r="JUH162" s="70"/>
      <c r="JUI162" s="70"/>
      <c r="JUJ162" s="70"/>
      <c r="JUK162" s="70"/>
      <c r="JUL162" s="70"/>
      <c r="JUM162" s="70"/>
      <c r="JUN162" s="70"/>
      <c r="JUP162" s="70"/>
      <c r="JUQ162" s="70"/>
      <c r="JUR162" s="70"/>
      <c r="JUS162" s="70"/>
      <c r="JUT162" s="70"/>
      <c r="JUU162" s="70"/>
      <c r="JUV162" s="70"/>
      <c r="JUW162" s="70"/>
      <c r="JUX162" s="70"/>
      <c r="JUZ162" s="70"/>
      <c r="JVA162" s="70"/>
      <c r="JVB162" s="70"/>
      <c r="JVC162" s="70"/>
      <c r="JVD162" s="70"/>
      <c r="JVE162" s="70"/>
      <c r="JVF162" s="70"/>
      <c r="JVG162" s="70"/>
      <c r="JVH162" s="70"/>
      <c r="JVJ162" s="70"/>
      <c r="JVK162" s="70"/>
      <c r="JVL162" s="70"/>
      <c r="JVM162" s="70"/>
      <c r="JVN162" s="70"/>
      <c r="JVO162" s="70"/>
      <c r="JVP162" s="70"/>
      <c r="JVQ162" s="70"/>
      <c r="JVR162" s="70"/>
      <c r="JVT162" s="70"/>
      <c r="JVU162" s="70"/>
      <c r="JVV162" s="70"/>
      <c r="JVW162" s="70"/>
      <c r="JVX162" s="70"/>
      <c r="JVY162" s="70"/>
      <c r="JVZ162" s="70"/>
      <c r="JWA162" s="70"/>
      <c r="JWB162" s="70"/>
      <c r="JWD162" s="70"/>
      <c r="JWE162" s="70"/>
      <c r="JWF162" s="70"/>
      <c r="JWG162" s="70"/>
      <c r="JWH162" s="70"/>
      <c r="JWI162" s="70"/>
      <c r="JWJ162" s="70"/>
      <c r="JWK162" s="70"/>
      <c r="JWL162" s="70"/>
      <c r="JWN162" s="70"/>
      <c r="JWO162" s="70"/>
      <c r="JWP162" s="70"/>
      <c r="JWQ162" s="70"/>
      <c r="JWR162" s="70"/>
      <c r="JWS162" s="70"/>
      <c r="JWT162" s="70"/>
      <c r="JWU162" s="70"/>
      <c r="JWV162" s="70"/>
      <c r="JWX162" s="70"/>
      <c r="JWY162" s="70"/>
      <c r="JWZ162" s="70"/>
      <c r="JXA162" s="70"/>
      <c r="JXB162" s="70"/>
      <c r="JXC162" s="70"/>
      <c r="JXD162" s="70"/>
      <c r="JXE162" s="70"/>
      <c r="JXF162" s="70"/>
      <c r="JXH162" s="70"/>
      <c r="JXI162" s="70"/>
      <c r="JXJ162" s="70"/>
      <c r="JXK162" s="70"/>
      <c r="JXL162" s="70"/>
      <c r="JXM162" s="70"/>
      <c r="JXN162" s="70"/>
      <c r="JXO162" s="70"/>
      <c r="JXP162" s="70"/>
      <c r="JXR162" s="70"/>
      <c r="JXS162" s="70"/>
      <c r="JXT162" s="70"/>
      <c r="JXU162" s="70"/>
      <c r="JXV162" s="70"/>
      <c r="JXW162" s="70"/>
      <c r="JXX162" s="70"/>
      <c r="JXY162" s="70"/>
      <c r="JXZ162" s="70"/>
      <c r="JYB162" s="70"/>
      <c r="JYC162" s="70"/>
      <c r="JYD162" s="70"/>
      <c r="JYE162" s="70"/>
      <c r="JYF162" s="70"/>
      <c r="JYG162" s="70"/>
      <c r="JYH162" s="70"/>
      <c r="JYI162" s="70"/>
      <c r="JYJ162" s="70"/>
      <c r="JYL162" s="70"/>
      <c r="JYM162" s="70"/>
      <c r="JYN162" s="70"/>
      <c r="JYO162" s="70"/>
      <c r="JYP162" s="70"/>
      <c r="JYQ162" s="70"/>
      <c r="JYR162" s="70"/>
      <c r="JYS162" s="70"/>
      <c r="JYT162" s="70"/>
      <c r="JYV162" s="70"/>
      <c r="JYW162" s="70"/>
      <c r="JYX162" s="70"/>
      <c r="JYY162" s="70"/>
      <c r="JYZ162" s="70"/>
      <c r="JZA162" s="70"/>
      <c r="JZB162" s="70"/>
      <c r="JZC162" s="70"/>
      <c r="JZD162" s="70"/>
      <c r="JZF162" s="70"/>
      <c r="JZG162" s="70"/>
      <c r="JZH162" s="70"/>
      <c r="JZI162" s="70"/>
      <c r="JZJ162" s="70"/>
      <c r="JZK162" s="70"/>
      <c r="JZL162" s="70"/>
      <c r="JZM162" s="70"/>
      <c r="JZN162" s="70"/>
      <c r="JZP162" s="70"/>
      <c r="JZQ162" s="70"/>
      <c r="JZR162" s="70"/>
      <c r="JZS162" s="70"/>
      <c r="JZT162" s="70"/>
      <c r="JZU162" s="70"/>
      <c r="JZV162" s="70"/>
      <c r="JZW162" s="70"/>
      <c r="JZX162" s="70"/>
      <c r="JZZ162" s="70"/>
      <c r="KAA162" s="70"/>
      <c r="KAB162" s="70"/>
      <c r="KAC162" s="70"/>
      <c r="KAD162" s="70"/>
      <c r="KAE162" s="70"/>
      <c r="KAF162" s="70"/>
      <c r="KAG162" s="70"/>
      <c r="KAH162" s="70"/>
      <c r="KAJ162" s="70"/>
      <c r="KAK162" s="70"/>
      <c r="KAL162" s="70"/>
      <c r="KAM162" s="70"/>
      <c r="KAN162" s="70"/>
      <c r="KAO162" s="70"/>
      <c r="KAP162" s="70"/>
      <c r="KAQ162" s="70"/>
      <c r="KAR162" s="70"/>
      <c r="KAT162" s="70"/>
      <c r="KAU162" s="70"/>
      <c r="KAV162" s="70"/>
      <c r="KAW162" s="70"/>
      <c r="KAX162" s="70"/>
      <c r="KAY162" s="70"/>
      <c r="KAZ162" s="70"/>
      <c r="KBA162" s="70"/>
      <c r="KBB162" s="70"/>
      <c r="KBD162" s="70"/>
      <c r="KBE162" s="70"/>
      <c r="KBF162" s="70"/>
      <c r="KBG162" s="70"/>
      <c r="KBH162" s="70"/>
      <c r="KBI162" s="70"/>
      <c r="KBJ162" s="70"/>
      <c r="KBK162" s="70"/>
      <c r="KBL162" s="70"/>
      <c r="KBN162" s="70"/>
      <c r="KBO162" s="70"/>
      <c r="KBP162" s="70"/>
      <c r="KBQ162" s="70"/>
      <c r="KBR162" s="70"/>
      <c r="KBS162" s="70"/>
      <c r="KBT162" s="70"/>
      <c r="KBU162" s="70"/>
      <c r="KBV162" s="70"/>
      <c r="KBX162" s="70"/>
      <c r="KBY162" s="70"/>
      <c r="KBZ162" s="70"/>
      <c r="KCA162" s="70"/>
      <c r="KCB162" s="70"/>
      <c r="KCC162" s="70"/>
      <c r="KCD162" s="70"/>
      <c r="KCE162" s="70"/>
      <c r="KCF162" s="70"/>
      <c r="KCH162" s="70"/>
      <c r="KCI162" s="70"/>
      <c r="KCJ162" s="70"/>
      <c r="KCK162" s="70"/>
      <c r="KCL162" s="70"/>
      <c r="KCM162" s="70"/>
      <c r="KCN162" s="70"/>
      <c r="KCO162" s="70"/>
      <c r="KCP162" s="70"/>
      <c r="KCR162" s="70"/>
      <c r="KCS162" s="70"/>
      <c r="KCT162" s="70"/>
      <c r="KCU162" s="70"/>
      <c r="KCV162" s="70"/>
      <c r="KCW162" s="70"/>
      <c r="KCX162" s="70"/>
      <c r="KCY162" s="70"/>
      <c r="KCZ162" s="70"/>
      <c r="KDB162" s="70"/>
      <c r="KDC162" s="70"/>
      <c r="KDD162" s="70"/>
      <c r="KDE162" s="70"/>
      <c r="KDF162" s="70"/>
      <c r="KDG162" s="70"/>
      <c r="KDH162" s="70"/>
      <c r="KDI162" s="70"/>
      <c r="KDJ162" s="70"/>
      <c r="KDL162" s="70"/>
      <c r="KDM162" s="70"/>
      <c r="KDN162" s="70"/>
      <c r="KDO162" s="70"/>
      <c r="KDP162" s="70"/>
      <c r="KDQ162" s="70"/>
      <c r="KDR162" s="70"/>
      <c r="KDS162" s="70"/>
      <c r="KDT162" s="70"/>
      <c r="KDV162" s="70"/>
      <c r="KDW162" s="70"/>
      <c r="KDX162" s="70"/>
      <c r="KDY162" s="70"/>
      <c r="KDZ162" s="70"/>
      <c r="KEA162" s="70"/>
      <c r="KEB162" s="70"/>
      <c r="KEC162" s="70"/>
      <c r="KED162" s="70"/>
      <c r="KEF162" s="70"/>
      <c r="KEG162" s="70"/>
      <c r="KEH162" s="70"/>
      <c r="KEI162" s="70"/>
      <c r="KEJ162" s="70"/>
      <c r="KEK162" s="70"/>
      <c r="KEL162" s="70"/>
      <c r="KEM162" s="70"/>
      <c r="KEN162" s="70"/>
      <c r="KEP162" s="70"/>
      <c r="KEQ162" s="70"/>
      <c r="KER162" s="70"/>
      <c r="KES162" s="70"/>
      <c r="KET162" s="70"/>
      <c r="KEU162" s="70"/>
      <c r="KEV162" s="70"/>
      <c r="KEW162" s="70"/>
      <c r="KEX162" s="70"/>
      <c r="KEZ162" s="70"/>
      <c r="KFA162" s="70"/>
      <c r="KFB162" s="70"/>
      <c r="KFC162" s="70"/>
      <c r="KFD162" s="70"/>
      <c r="KFE162" s="70"/>
      <c r="KFF162" s="70"/>
      <c r="KFG162" s="70"/>
      <c r="KFH162" s="70"/>
      <c r="KFJ162" s="70"/>
      <c r="KFK162" s="70"/>
      <c r="KFL162" s="70"/>
      <c r="KFM162" s="70"/>
      <c r="KFN162" s="70"/>
      <c r="KFO162" s="70"/>
      <c r="KFP162" s="70"/>
      <c r="KFQ162" s="70"/>
      <c r="KFR162" s="70"/>
      <c r="KFT162" s="70"/>
      <c r="KFU162" s="70"/>
      <c r="KFV162" s="70"/>
      <c r="KFW162" s="70"/>
      <c r="KFX162" s="70"/>
      <c r="KFY162" s="70"/>
      <c r="KFZ162" s="70"/>
      <c r="KGA162" s="70"/>
      <c r="KGB162" s="70"/>
      <c r="KGD162" s="70"/>
      <c r="KGE162" s="70"/>
      <c r="KGF162" s="70"/>
      <c r="KGG162" s="70"/>
      <c r="KGH162" s="70"/>
      <c r="KGI162" s="70"/>
      <c r="KGJ162" s="70"/>
      <c r="KGK162" s="70"/>
      <c r="KGL162" s="70"/>
      <c r="KGN162" s="70"/>
      <c r="KGO162" s="70"/>
      <c r="KGP162" s="70"/>
      <c r="KGQ162" s="70"/>
      <c r="KGR162" s="70"/>
      <c r="KGS162" s="70"/>
      <c r="KGT162" s="70"/>
      <c r="KGU162" s="70"/>
      <c r="KGV162" s="70"/>
      <c r="KGX162" s="70"/>
      <c r="KGY162" s="70"/>
      <c r="KGZ162" s="70"/>
      <c r="KHA162" s="70"/>
      <c r="KHB162" s="70"/>
      <c r="KHC162" s="70"/>
      <c r="KHD162" s="70"/>
      <c r="KHE162" s="70"/>
      <c r="KHF162" s="70"/>
      <c r="KHH162" s="70"/>
      <c r="KHI162" s="70"/>
      <c r="KHJ162" s="70"/>
      <c r="KHK162" s="70"/>
      <c r="KHL162" s="70"/>
      <c r="KHM162" s="70"/>
      <c r="KHN162" s="70"/>
      <c r="KHO162" s="70"/>
      <c r="KHP162" s="70"/>
      <c r="KHR162" s="70"/>
      <c r="KHS162" s="70"/>
      <c r="KHT162" s="70"/>
      <c r="KHU162" s="70"/>
      <c r="KHV162" s="70"/>
      <c r="KHW162" s="70"/>
      <c r="KHX162" s="70"/>
      <c r="KHY162" s="70"/>
      <c r="KHZ162" s="70"/>
      <c r="KIB162" s="70"/>
      <c r="KIC162" s="70"/>
      <c r="KID162" s="70"/>
      <c r="KIE162" s="70"/>
      <c r="KIF162" s="70"/>
      <c r="KIG162" s="70"/>
      <c r="KIH162" s="70"/>
      <c r="KII162" s="70"/>
      <c r="KIJ162" s="70"/>
      <c r="KIL162" s="70"/>
      <c r="KIM162" s="70"/>
      <c r="KIN162" s="70"/>
      <c r="KIO162" s="70"/>
      <c r="KIP162" s="70"/>
      <c r="KIQ162" s="70"/>
      <c r="KIR162" s="70"/>
      <c r="KIS162" s="70"/>
      <c r="KIT162" s="70"/>
      <c r="KIV162" s="70"/>
      <c r="KIW162" s="70"/>
      <c r="KIX162" s="70"/>
      <c r="KIY162" s="70"/>
      <c r="KIZ162" s="70"/>
      <c r="KJA162" s="70"/>
      <c r="KJB162" s="70"/>
      <c r="KJC162" s="70"/>
      <c r="KJD162" s="70"/>
      <c r="KJF162" s="70"/>
      <c r="KJG162" s="70"/>
      <c r="KJH162" s="70"/>
      <c r="KJI162" s="70"/>
      <c r="KJJ162" s="70"/>
      <c r="KJK162" s="70"/>
      <c r="KJL162" s="70"/>
      <c r="KJM162" s="70"/>
      <c r="KJN162" s="70"/>
      <c r="KJP162" s="70"/>
      <c r="KJQ162" s="70"/>
      <c r="KJR162" s="70"/>
      <c r="KJS162" s="70"/>
      <c r="KJT162" s="70"/>
      <c r="KJU162" s="70"/>
      <c r="KJV162" s="70"/>
      <c r="KJW162" s="70"/>
      <c r="KJX162" s="70"/>
      <c r="KJZ162" s="70"/>
      <c r="KKA162" s="70"/>
      <c r="KKB162" s="70"/>
      <c r="KKC162" s="70"/>
      <c r="KKD162" s="70"/>
      <c r="KKE162" s="70"/>
      <c r="KKF162" s="70"/>
      <c r="KKG162" s="70"/>
      <c r="KKH162" s="70"/>
      <c r="KKJ162" s="70"/>
      <c r="KKK162" s="70"/>
      <c r="KKL162" s="70"/>
      <c r="KKM162" s="70"/>
      <c r="KKN162" s="70"/>
      <c r="KKO162" s="70"/>
      <c r="KKP162" s="70"/>
      <c r="KKQ162" s="70"/>
      <c r="KKR162" s="70"/>
      <c r="KKT162" s="70"/>
      <c r="KKU162" s="70"/>
      <c r="KKV162" s="70"/>
      <c r="KKW162" s="70"/>
      <c r="KKX162" s="70"/>
      <c r="KKY162" s="70"/>
      <c r="KKZ162" s="70"/>
      <c r="KLA162" s="70"/>
      <c r="KLB162" s="70"/>
      <c r="KLD162" s="70"/>
      <c r="KLE162" s="70"/>
      <c r="KLF162" s="70"/>
      <c r="KLG162" s="70"/>
      <c r="KLH162" s="70"/>
      <c r="KLI162" s="70"/>
      <c r="KLJ162" s="70"/>
      <c r="KLK162" s="70"/>
      <c r="KLL162" s="70"/>
      <c r="KLN162" s="70"/>
      <c r="KLO162" s="70"/>
      <c r="KLP162" s="70"/>
      <c r="KLQ162" s="70"/>
      <c r="KLR162" s="70"/>
      <c r="KLS162" s="70"/>
      <c r="KLT162" s="70"/>
      <c r="KLU162" s="70"/>
      <c r="KLV162" s="70"/>
      <c r="KLX162" s="70"/>
      <c r="KLY162" s="70"/>
      <c r="KLZ162" s="70"/>
      <c r="KMA162" s="70"/>
      <c r="KMB162" s="70"/>
      <c r="KMC162" s="70"/>
      <c r="KMD162" s="70"/>
      <c r="KME162" s="70"/>
      <c r="KMF162" s="70"/>
      <c r="KMH162" s="70"/>
      <c r="KMI162" s="70"/>
      <c r="KMJ162" s="70"/>
      <c r="KMK162" s="70"/>
      <c r="KML162" s="70"/>
      <c r="KMM162" s="70"/>
      <c r="KMN162" s="70"/>
      <c r="KMO162" s="70"/>
      <c r="KMP162" s="70"/>
      <c r="KMR162" s="70"/>
      <c r="KMS162" s="70"/>
      <c r="KMT162" s="70"/>
      <c r="KMU162" s="70"/>
      <c r="KMV162" s="70"/>
      <c r="KMW162" s="70"/>
      <c r="KMX162" s="70"/>
      <c r="KMY162" s="70"/>
      <c r="KMZ162" s="70"/>
      <c r="KNB162" s="70"/>
      <c r="KNC162" s="70"/>
      <c r="KND162" s="70"/>
      <c r="KNE162" s="70"/>
      <c r="KNF162" s="70"/>
      <c r="KNG162" s="70"/>
      <c r="KNH162" s="70"/>
      <c r="KNI162" s="70"/>
      <c r="KNJ162" s="70"/>
      <c r="KNL162" s="70"/>
      <c r="KNM162" s="70"/>
      <c r="KNN162" s="70"/>
      <c r="KNO162" s="70"/>
      <c r="KNP162" s="70"/>
      <c r="KNQ162" s="70"/>
      <c r="KNR162" s="70"/>
      <c r="KNS162" s="70"/>
      <c r="KNT162" s="70"/>
      <c r="KNV162" s="70"/>
      <c r="KNW162" s="70"/>
      <c r="KNX162" s="70"/>
      <c r="KNY162" s="70"/>
      <c r="KNZ162" s="70"/>
      <c r="KOA162" s="70"/>
      <c r="KOB162" s="70"/>
      <c r="KOC162" s="70"/>
      <c r="KOD162" s="70"/>
      <c r="KOF162" s="70"/>
      <c r="KOG162" s="70"/>
      <c r="KOH162" s="70"/>
      <c r="KOI162" s="70"/>
      <c r="KOJ162" s="70"/>
      <c r="KOK162" s="70"/>
      <c r="KOL162" s="70"/>
      <c r="KOM162" s="70"/>
      <c r="KON162" s="70"/>
      <c r="KOP162" s="70"/>
      <c r="KOQ162" s="70"/>
      <c r="KOR162" s="70"/>
      <c r="KOS162" s="70"/>
      <c r="KOT162" s="70"/>
      <c r="KOU162" s="70"/>
      <c r="KOV162" s="70"/>
      <c r="KOW162" s="70"/>
      <c r="KOX162" s="70"/>
      <c r="KOZ162" s="70"/>
      <c r="KPA162" s="70"/>
      <c r="KPB162" s="70"/>
      <c r="KPC162" s="70"/>
      <c r="KPD162" s="70"/>
      <c r="KPE162" s="70"/>
      <c r="KPF162" s="70"/>
      <c r="KPG162" s="70"/>
      <c r="KPH162" s="70"/>
      <c r="KPJ162" s="70"/>
      <c r="KPK162" s="70"/>
      <c r="KPL162" s="70"/>
      <c r="KPM162" s="70"/>
      <c r="KPN162" s="70"/>
      <c r="KPO162" s="70"/>
      <c r="KPP162" s="70"/>
      <c r="KPQ162" s="70"/>
      <c r="KPR162" s="70"/>
      <c r="KPT162" s="70"/>
      <c r="KPU162" s="70"/>
      <c r="KPV162" s="70"/>
      <c r="KPW162" s="70"/>
      <c r="KPX162" s="70"/>
      <c r="KPY162" s="70"/>
      <c r="KPZ162" s="70"/>
      <c r="KQA162" s="70"/>
      <c r="KQB162" s="70"/>
      <c r="KQD162" s="70"/>
      <c r="KQE162" s="70"/>
      <c r="KQF162" s="70"/>
      <c r="KQG162" s="70"/>
      <c r="KQH162" s="70"/>
      <c r="KQI162" s="70"/>
      <c r="KQJ162" s="70"/>
      <c r="KQK162" s="70"/>
      <c r="KQL162" s="70"/>
      <c r="KQN162" s="70"/>
      <c r="KQO162" s="70"/>
      <c r="KQP162" s="70"/>
      <c r="KQQ162" s="70"/>
      <c r="KQR162" s="70"/>
      <c r="KQS162" s="70"/>
      <c r="KQT162" s="70"/>
      <c r="KQU162" s="70"/>
      <c r="KQV162" s="70"/>
      <c r="KQX162" s="70"/>
      <c r="KQY162" s="70"/>
      <c r="KQZ162" s="70"/>
      <c r="KRA162" s="70"/>
      <c r="KRB162" s="70"/>
      <c r="KRC162" s="70"/>
      <c r="KRD162" s="70"/>
      <c r="KRE162" s="70"/>
      <c r="KRF162" s="70"/>
      <c r="KRH162" s="70"/>
      <c r="KRI162" s="70"/>
      <c r="KRJ162" s="70"/>
      <c r="KRK162" s="70"/>
      <c r="KRL162" s="70"/>
      <c r="KRM162" s="70"/>
      <c r="KRN162" s="70"/>
      <c r="KRO162" s="70"/>
      <c r="KRP162" s="70"/>
      <c r="KRR162" s="70"/>
      <c r="KRS162" s="70"/>
      <c r="KRT162" s="70"/>
      <c r="KRU162" s="70"/>
      <c r="KRV162" s="70"/>
      <c r="KRW162" s="70"/>
      <c r="KRX162" s="70"/>
      <c r="KRY162" s="70"/>
      <c r="KRZ162" s="70"/>
      <c r="KSB162" s="70"/>
      <c r="KSC162" s="70"/>
      <c r="KSD162" s="70"/>
      <c r="KSE162" s="70"/>
      <c r="KSF162" s="70"/>
      <c r="KSG162" s="70"/>
      <c r="KSH162" s="70"/>
      <c r="KSI162" s="70"/>
      <c r="KSJ162" s="70"/>
      <c r="KSL162" s="70"/>
      <c r="KSM162" s="70"/>
      <c r="KSN162" s="70"/>
      <c r="KSO162" s="70"/>
      <c r="KSP162" s="70"/>
      <c r="KSQ162" s="70"/>
      <c r="KSR162" s="70"/>
      <c r="KSS162" s="70"/>
      <c r="KST162" s="70"/>
      <c r="KSV162" s="70"/>
      <c r="KSW162" s="70"/>
      <c r="KSX162" s="70"/>
      <c r="KSY162" s="70"/>
      <c r="KSZ162" s="70"/>
      <c r="KTA162" s="70"/>
      <c r="KTB162" s="70"/>
      <c r="KTC162" s="70"/>
      <c r="KTD162" s="70"/>
      <c r="KTF162" s="70"/>
      <c r="KTG162" s="70"/>
      <c r="KTH162" s="70"/>
      <c r="KTI162" s="70"/>
      <c r="KTJ162" s="70"/>
      <c r="KTK162" s="70"/>
      <c r="KTL162" s="70"/>
      <c r="KTM162" s="70"/>
      <c r="KTN162" s="70"/>
      <c r="KTP162" s="70"/>
      <c r="KTQ162" s="70"/>
      <c r="KTR162" s="70"/>
      <c r="KTS162" s="70"/>
      <c r="KTT162" s="70"/>
      <c r="KTU162" s="70"/>
      <c r="KTV162" s="70"/>
      <c r="KTW162" s="70"/>
      <c r="KTX162" s="70"/>
      <c r="KTZ162" s="70"/>
      <c r="KUA162" s="70"/>
      <c r="KUB162" s="70"/>
      <c r="KUC162" s="70"/>
      <c r="KUD162" s="70"/>
      <c r="KUE162" s="70"/>
      <c r="KUF162" s="70"/>
      <c r="KUG162" s="70"/>
      <c r="KUH162" s="70"/>
      <c r="KUJ162" s="70"/>
      <c r="KUK162" s="70"/>
      <c r="KUL162" s="70"/>
      <c r="KUM162" s="70"/>
      <c r="KUN162" s="70"/>
      <c r="KUO162" s="70"/>
      <c r="KUP162" s="70"/>
      <c r="KUQ162" s="70"/>
      <c r="KUR162" s="70"/>
      <c r="KUT162" s="70"/>
      <c r="KUU162" s="70"/>
      <c r="KUV162" s="70"/>
      <c r="KUW162" s="70"/>
      <c r="KUX162" s="70"/>
      <c r="KUY162" s="70"/>
      <c r="KUZ162" s="70"/>
      <c r="KVA162" s="70"/>
      <c r="KVB162" s="70"/>
      <c r="KVD162" s="70"/>
      <c r="KVE162" s="70"/>
      <c r="KVF162" s="70"/>
      <c r="KVG162" s="70"/>
      <c r="KVH162" s="70"/>
      <c r="KVI162" s="70"/>
      <c r="KVJ162" s="70"/>
      <c r="KVK162" s="70"/>
      <c r="KVL162" s="70"/>
      <c r="KVN162" s="70"/>
      <c r="KVO162" s="70"/>
      <c r="KVP162" s="70"/>
      <c r="KVQ162" s="70"/>
      <c r="KVR162" s="70"/>
      <c r="KVS162" s="70"/>
      <c r="KVT162" s="70"/>
      <c r="KVU162" s="70"/>
      <c r="KVV162" s="70"/>
      <c r="KVX162" s="70"/>
      <c r="KVY162" s="70"/>
      <c r="KVZ162" s="70"/>
      <c r="KWA162" s="70"/>
      <c r="KWB162" s="70"/>
      <c r="KWC162" s="70"/>
      <c r="KWD162" s="70"/>
      <c r="KWE162" s="70"/>
      <c r="KWF162" s="70"/>
      <c r="KWH162" s="70"/>
      <c r="KWI162" s="70"/>
      <c r="KWJ162" s="70"/>
      <c r="KWK162" s="70"/>
      <c r="KWL162" s="70"/>
      <c r="KWM162" s="70"/>
      <c r="KWN162" s="70"/>
      <c r="KWO162" s="70"/>
      <c r="KWP162" s="70"/>
      <c r="KWR162" s="70"/>
      <c r="KWS162" s="70"/>
      <c r="KWT162" s="70"/>
      <c r="KWU162" s="70"/>
      <c r="KWV162" s="70"/>
      <c r="KWW162" s="70"/>
      <c r="KWX162" s="70"/>
      <c r="KWY162" s="70"/>
      <c r="KWZ162" s="70"/>
      <c r="KXB162" s="70"/>
      <c r="KXC162" s="70"/>
      <c r="KXD162" s="70"/>
      <c r="KXE162" s="70"/>
      <c r="KXF162" s="70"/>
      <c r="KXG162" s="70"/>
      <c r="KXH162" s="70"/>
      <c r="KXI162" s="70"/>
      <c r="KXJ162" s="70"/>
      <c r="KXL162" s="70"/>
      <c r="KXM162" s="70"/>
      <c r="KXN162" s="70"/>
      <c r="KXO162" s="70"/>
      <c r="KXP162" s="70"/>
      <c r="KXQ162" s="70"/>
      <c r="KXR162" s="70"/>
      <c r="KXS162" s="70"/>
      <c r="KXT162" s="70"/>
      <c r="KXV162" s="70"/>
      <c r="KXW162" s="70"/>
      <c r="KXX162" s="70"/>
      <c r="KXY162" s="70"/>
      <c r="KXZ162" s="70"/>
      <c r="KYA162" s="70"/>
      <c r="KYB162" s="70"/>
      <c r="KYC162" s="70"/>
      <c r="KYD162" s="70"/>
      <c r="KYF162" s="70"/>
      <c r="KYG162" s="70"/>
      <c r="KYH162" s="70"/>
      <c r="KYI162" s="70"/>
      <c r="KYJ162" s="70"/>
      <c r="KYK162" s="70"/>
      <c r="KYL162" s="70"/>
      <c r="KYM162" s="70"/>
      <c r="KYN162" s="70"/>
      <c r="KYP162" s="70"/>
      <c r="KYQ162" s="70"/>
      <c r="KYR162" s="70"/>
      <c r="KYS162" s="70"/>
      <c r="KYT162" s="70"/>
      <c r="KYU162" s="70"/>
      <c r="KYV162" s="70"/>
      <c r="KYW162" s="70"/>
      <c r="KYX162" s="70"/>
      <c r="KYZ162" s="70"/>
      <c r="KZA162" s="70"/>
      <c r="KZB162" s="70"/>
      <c r="KZC162" s="70"/>
      <c r="KZD162" s="70"/>
      <c r="KZE162" s="70"/>
      <c r="KZF162" s="70"/>
      <c r="KZG162" s="70"/>
      <c r="KZH162" s="70"/>
      <c r="KZJ162" s="70"/>
      <c r="KZK162" s="70"/>
      <c r="KZL162" s="70"/>
      <c r="KZM162" s="70"/>
      <c r="KZN162" s="70"/>
      <c r="KZO162" s="70"/>
      <c r="KZP162" s="70"/>
      <c r="KZQ162" s="70"/>
      <c r="KZR162" s="70"/>
      <c r="KZT162" s="70"/>
      <c r="KZU162" s="70"/>
      <c r="KZV162" s="70"/>
      <c r="KZW162" s="70"/>
      <c r="KZX162" s="70"/>
      <c r="KZY162" s="70"/>
      <c r="KZZ162" s="70"/>
      <c r="LAA162" s="70"/>
      <c r="LAB162" s="70"/>
      <c r="LAD162" s="70"/>
      <c r="LAE162" s="70"/>
      <c r="LAF162" s="70"/>
      <c r="LAG162" s="70"/>
      <c r="LAH162" s="70"/>
      <c r="LAI162" s="70"/>
      <c r="LAJ162" s="70"/>
      <c r="LAK162" s="70"/>
      <c r="LAL162" s="70"/>
      <c r="LAN162" s="70"/>
      <c r="LAO162" s="70"/>
      <c r="LAP162" s="70"/>
      <c r="LAQ162" s="70"/>
      <c r="LAR162" s="70"/>
      <c r="LAS162" s="70"/>
      <c r="LAT162" s="70"/>
      <c r="LAU162" s="70"/>
      <c r="LAV162" s="70"/>
      <c r="LAX162" s="70"/>
      <c r="LAY162" s="70"/>
      <c r="LAZ162" s="70"/>
      <c r="LBA162" s="70"/>
      <c r="LBB162" s="70"/>
      <c r="LBC162" s="70"/>
      <c r="LBD162" s="70"/>
      <c r="LBE162" s="70"/>
      <c r="LBF162" s="70"/>
      <c r="LBH162" s="70"/>
      <c r="LBI162" s="70"/>
      <c r="LBJ162" s="70"/>
      <c r="LBK162" s="70"/>
      <c r="LBL162" s="70"/>
      <c r="LBM162" s="70"/>
      <c r="LBN162" s="70"/>
      <c r="LBO162" s="70"/>
      <c r="LBP162" s="70"/>
      <c r="LBR162" s="70"/>
      <c r="LBS162" s="70"/>
      <c r="LBT162" s="70"/>
      <c r="LBU162" s="70"/>
      <c r="LBV162" s="70"/>
      <c r="LBW162" s="70"/>
      <c r="LBX162" s="70"/>
      <c r="LBY162" s="70"/>
      <c r="LBZ162" s="70"/>
      <c r="LCB162" s="70"/>
      <c r="LCC162" s="70"/>
      <c r="LCD162" s="70"/>
      <c r="LCE162" s="70"/>
      <c r="LCF162" s="70"/>
      <c r="LCG162" s="70"/>
      <c r="LCH162" s="70"/>
      <c r="LCI162" s="70"/>
      <c r="LCJ162" s="70"/>
      <c r="LCL162" s="70"/>
      <c r="LCM162" s="70"/>
      <c r="LCN162" s="70"/>
      <c r="LCO162" s="70"/>
      <c r="LCP162" s="70"/>
      <c r="LCQ162" s="70"/>
      <c r="LCR162" s="70"/>
      <c r="LCS162" s="70"/>
      <c r="LCT162" s="70"/>
      <c r="LCV162" s="70"/>
      <c r="LCW162" s="70"/>
      <c r="LCX162" s="70"/>
      <c r="LCY162" s="70"/>
      <c r="LCZ162" s="70"/>
      <c r="LDA162" s="70"/>
      <c r="LDB162" s="70"/>
      <c r="LDC162" s="70"/>
      <c r="LDD162" s="70"/>
      <c r="LDF162" s="70"/>
      <c r="LDG162" s="70"/>
      <c r="LDH162" s="70"/>
      <c r="LDI162" s="70"/>
      <c r="LDJ162" s="70"/>
      <c r="LDK162" s="70"/>
      <c r="LDL162" s="70"/>
      <c r="LDM162" s="70"/>
      <c r="LDN162" s="70"/>
      <c r="LDP162" s="70"/>
      <c r="LDQ162" s="70"/>
      <c r="LDR162" s="70"/>
      <c r="LDS162" s="70"/>
      <c r="LDT162" s="70"/>
      <c r="LDU162" s="70"/>
      <c r="LDV162" s="70"/>
      <c r="LDW162" s="70"/>
      <c r="LDX162" s="70"/>
      <c r="LDZ162" s="70"/>
      <c r="LEA162" s="70"/>
      <c r="LEB162" s="70"/>
      <c r="LEC162" s="70"/>
      <c r="LED162" s="70"/>
      <c r="LEE162" s="70"/>
      <c r="LEF162" s="70"/>
      <c r="LEG162" s="70"/>
      <c r="LEH162" s="70"/>
      <c r="LEJ162" s="70"/>
      <c r="LEK162" s="70"/>
      <c r="LEL162" s="70"/>
      <c r="LEM162" s="70"/>
      <c r="LEN162" s="70"/>
      <c r="LEO162" s="70"/>
      <c r="LEP162" s="70"/>
      <c r="LEQ162" s="70"/>
      <c r="LER162" s="70"/>
      <c r="LET162" s="70"/>
      <c r="LEU162" s="70"/>
      <c r="LEV162" s="70"/>
      <c r="LEW162" s="70"/>
      <c r="LEX162" s="70"/>
      <c r="LEY162" s="70"/>
      <c r="LEZ162" s="70"/>
      <c r="LFA162" s="70"/>
      <c r="LFB162" s="70"/>
      <c r="LFD162" s="70"/>
      <c r="LFE162" s="70"/>
      <c r="LFF162" s="70"/>
      <c r="LFG162" s="70"/>
      <c r="LFH162" s="70"/>
      <c r="LFI162" s="70"/>
      <c r="LFJ162" s="70"/>
      <c r="LFK162" s="70"/>
      <c r="LFL162" s="70"/>
      <c r="LFN162" s="70"/>
      <c r="LFO162" s="70"/>
      <c r="LFP162" s="70"/>
      <c r="LFQ162" s="70"/>
      <c r="LFR162" s="70"/>
      <c r="LFS162" s="70"/>
      <c r="LFT162" s="70"/>
      <c r="LFU162" s="70"/>
      <c r="LFV162" s="70"/>
      <c r="LFX162" s="70"/>
      <c r="LFY162" s="70"/>
      <c r="LFZ162" s="70"/>
      <c r="LGA162" s="70"/>
      <c r="LGB162" s="70"/>
      <c r="LGC162" s="70"/>
      <c r="LGD162" s="70"/>
      <c r="LGE162" s="70"/>
      <c r="LGF162" s="70"/>
      <c r="LGH162" s="70"/>
      <c r="LGI162" s="70"/>
      <c r="LGJ162" s="70"/>
      <c r="LGK162" s="70"/>
      <c r="LGL162" s="70"/>
      <c r="LGM162" s="70"/>
      <c r="LGN162" s="70"/>
      <c r="LGO162" s="70"/>
      <c r="LGP162" s="70"/>
      <c r="LGR162" s="70"/>
      <c r="LGS162" s="70"/>
      <c r="LGT162" s="70"/>
      <c r="LGU162" s="70"/>
      <c r="LGV162" s="70"/>
      <c r="LGW162" s="70"/>
      <c r="LGX162" s="70"/>
      <c r="LGY162" s="70"/>
      <c r="LGZ162" s="70"/>
      <c r="LHB162" s="70"/>
      <c r="LHC162" s="70"/>
      <c r="LHD162" s="70"/>
      <c r="LHE162" s="70"/>
      <c r="LHF162" s="70"/>
      <c r="LHG162" s="70"/>
      <c r="LHH162" s="70"/>
      <c r="LHI162" s="70"/>
      <c r="LHJ162" s="70"/>
      <c r="LHL162" s="70"/>
      <c r="LHM162" s="70"/>
      <c r="LHN162" s="70"/>
      <c r="LHO162" s="70"/>
      <c r="LHP162" s="70"/>
      <c r="LHQ162" s="70"/>
      <c r="LHR162" s="70"/>
      <c r="LHS162" s="70"/>
      <c r="LHT162" s="70"/>
      <c r="LHV162" s="70"/>
      <c r="LHW162" s="70"/>
      <c r="LHX162" s="70"/>
      <c r="LHY162" s="70"/>
      <c r="LHZ162" s="70"/>
      <c r="LIA162" s="70"/>
      <c r="LIB162" s="70"/>
      <c r="LIC162" s="70"/>
      <c r="LID162" s="70"/>
      <c r="LIF162" s="70"/>
      <c r="LIG162" s="70"/>
      <c r="LIH162" s="70"/>
      <c r="LII162" s="70"/>
      <c r="LIJ162" s="70"/>
      <c r="LIK162" s="70"/>
      <c r="LIL162" s="70"/>
      <c r="LIM162" s="70"/>
      <c r="LIN162" s="70"/>
      <c r="LIP162" s="70"/>
      <c r="LIQ162" s="70"/>
      <c r="LIR162" s="70"/>
      <c r="LIS162" s="70"/>
      <c r="LIT162" s="70"/>
      <c r="LIU162" s="70"/>
      <c r="LIV162" s="70"/>
      <c r="LIW162" s="70"/>
      <c r="LIX162" s="70"/>
      <c r="LIZ162" s="70"/>
      <c r="LJA162" s="70"/>
      <c r="LJB162" s="70"/>
      <c r="LJC162" s="70"/>
      <c r="LJD162" s="70"/>
      <c r="LJE162" s="70"/>
      <c r="LJF162" s="70"/>
      <c r="LJG162" s="70"/>
      <c r="LJH162" s="70"/>
      <c r="LJJ162" s="70"/>
      <c r="LJK162" s="70"/>
      <c r="LJL162" s="70"/>
      <c r="LJM162" s="70"/>
      <c r="LJN162" s="70"/>
      <c r="LJO162" s="70"/>
      <c r="LJP162" s="70"/>
      <c r="LJQ162" s="70"/>
      <c r="LJR162" s="70"/>
      <c r="LJT162" s="70"/>
      <c r="LJU162" s="70"/>
      <c r="LJV162" s="70"/>
      <c r="LJW162" s="70"/>
      <c r="LJX162" s="70"/>
      <c r="LJY162" s="70"/>
      <c r="LJZ162" s="70"/>
      <c r="LKA162" s="70"/>
      <c r="LKB162" s="70"/>
      <c r="LKD162" s="70"/>
      <c r="LKE162" s="70"/>
      <c r="LKF162" s="70"/>
      <c r="LKG162" s="70"/>
      <c r="LKH162" s="70"/>
      <c r="LKI162" s="70"/>
      <c r="LKJ162" s="70"/>
      <c r="LKK162" s="70"/>
      <c r="LKL162" s="70"/>
      <c r="LKN162" s="70"/>
      <c r="LKO162" s="70"/>
      <c r="LKP162" s="70"/>
      <c r="LKQ162" s="70"/>
      <c r="LKR162" s="70"/>
      <c r="LKS162" s="70"/>
      <c r="LKT162" s="70"/>
      <c r="LKU162" s="70"/>
      <c r="LKV162" s="70"/>
      <c r="LKX162" s="70"/>
      <c r="LKY162" s="70"/>
      <c r="LKZ162" s="70"/>
      <c r="LLA162" s="70"/>
      <c r="LLB162" s="70"/>
      <c r="LLC162" s="70"/>
      <c r="LLD162" s="70"/>
      <c r="LLE162" s="70"/>
      <c r="LLF162" s="70"/>
      <c r="LLH162" s="70"/>
      <c r="LLI162" s="70"/>
      <c r="LLJ162" s="70"/>
      <c r="LLK162" s="70"/>
      <c r="LLL162" s="70"/>
      <c r="LLM162" s="70"/>
      <c r="LLN162" s="70"/>
      <c r="LLO162" s="70"/>
      <c r="LLP162" s="70"/>
      <c r="LLR162" s="70"/>
      <c r="LLS162" s="70"/>
      <c r="LLT162" s="70"/>
      <c r="LLU162" s="70"/>
      <c r="LLV162" s="70"/>
      <c r="LLW162" s="70"/>
      <c r="LLX162" s="70"/>
      <c r="LLY162" s="70"/>
      <c r="LLZ162" s="70"/>
      <c r="LMB162" s="70"/>
      <c r="LMC162" s="70"/>
      <c r="LMD162" s="70"/>
      <c r="LME162" s="70"/>
      <c r="LMF162" s="70"/>
      <c r="LMG162" s="70"/>
      <c r="LMH162" s="70"/>
      <c r="LMI162" s="70"/>
      <c r="LMJ162" s="70"/>
      <c r="LML162" s="70"/>
      <c r="LMM162" s="70"/>
      <c r="LMN162" s="70"/>
      <c r="LMO162" s="70"/>
      <c r="LMP162" s="70"/>
      <c r="LMQ162" s="70"/>
      <c r="LMR162" s="70"/>
      <c r="LMS162" s="70"/>
      <c r="LMT162" s="70"/>
      <c r="LMV162" s="70"/>
      <c r="LMW162" s="70"/>
      <c r="LMX162" s="70"/>
      <c r="LMY162" s="70"/>
      <c r="LMZ162" s="70"/>
      <c r="LNA162" s="70"/>
      <c r="LNB162" s="70"/>
      <c r="LNC162" s="70"/>
      <c r="LND162" s="70"/>
      <c r="LNF162" s="70"/>
      <c r="LNG162" s="70"/>
      <c r="LNH162" s="70"/>
      <c r="LNI162" s="70"/>
      <c r="LNJ162" s="70"/>
      <c r="LNK162" s="70"/>
      <c r="LNL162" s="70"/>
      <c r="LNM162" s="70"/>
      <c r="LNN162" s="70"/>
      <c r="LNP162" s="70"/>
      <c r="LNQ162" s="70"/>
      <c r="LNR162" s="70"/>
      <c r="LNS162" s="70"/>
      <c r="LNT162" s="70"/>
      <c r="LNU162" s="70"/>
      <c r="LNV162" s="70"/>
      <c r="LNW162" s="70"/>
      <c r="LNX162" s="70"/>
      <c r="LNZ162" s="70"/>
      <c r="LOA162" s="70"/>
      <c r="LOB162" s="70"/>
      <c r="LOC162" s="70"/>
      <c r="LOD162" s="70"/>
      <c r="LOE162" s="70"/>
      <c r="LOF162" s="70"/>
      <c r="LOG162" s="70"/>
      <c r="LOH162" s="70"/>
      <c r="LOJ162" s="70"/>
      <c r="LOK162" s="70"/>
      <c r="LOL162" s="70"/>
      <c r="LOM162" s="70"/>
      <c r="LON162" s="70"/>
      <c r="LOO162" s="70"/>
      <c r="LOP162" s="70"/>
      <c r="LOQ162" s="70"/>
      <c r="LOR162" s="70"/>
      <c r="LOT162" s="70"/>
      <c r="LOU162" s="70"/>
      <c r="LOV162" s="70"/>
      <c r="LOW162" s="70"/>
      <c r="LOX162" s="70"/>
      <c r="LOY162" s="70"/>
      <c r="LOZ162" s="70"/>
      <c r="LPA162" s="70"/>
      <c r="LPB162" s="70"/>
      <c r="LPD162" s="70"/>
      <c r="LPE162" s="70"/>
      <c r="LPF162" s="70"/>
      <c r="LPG162" s="70"/>
      <c r="LPH162" s="70"/>
      <c r="LPI162" s="70"/>
      <c r="LPJ162" s="70"/>
      <c r="LPK162" s="70"/>
      <c r="LPL162" s="70"/>
      <c r="LPN162" s="70"/>
      <c r="LPO162" s="70"/>
      <c r="LPP162" s="70"/>
      <c r="LPQ162" s="70"/>
      <c r="LPR162" s="70"/>
      <c r="LPS162" s="70"/>
      <c r="LPT162" s="70"/>
      <c r="LPU162" s="70"/>
      <c r="LPV162" s="70"/>
      <c r="LPX162" s="70"/>
      <c r="LPY162" s="70"/>
      <c r="LPZ162" s="70"/>
      <c r="LQA162" s="70"/>
      <c r="LQB162" s="70"/>
      <c r="LQC162" s="70"/>
      <c r="LQD162" s="70"/>
      <c r="LQE162" s="70"/>
      <c r="LQF162" s="70"/>
      <c r="LQH162" s="70"/>
      <c r="LQI162" s="70"/>
      <c r="LQJ162" s="70"/>
      <c r="LQK162" s="70"/>
      <c r="LQL162" s="70"/>
      <c r="LQM162" s="70"/>
      <c r="LQN162" s="70"/>
      <c r="LQO162" s="70"/>
      <c r="LQP162" s="70"/>
      <c r="LQR162" s="70"/>
      <c r="LQS162" s="70"/>
      <c r="LQT162" s="70"/>
      <c r="LQU162" s="70"/>
      <c r="LQV162" s="70"/>
      <c r="LQW162" s="70"/>
      <c r="LQX162" s="70"/>
      <c r="LQY162" s="70"/>
      <c r="LQZ162" s="70"/>
      <c r="LRB162" s="70"/>
      <c r="LRC162" s="70"/>
      <c r="LRD162" s="70"/>
      <c r="LRE162" s="70"/>
      <c r="LRF162" s="70"/>
      <c r="LRG162" s="70"/>
      <c r="LRH162" s="70"/>
      <c r="LRI162" s="70"/>
      <c r="LRJ162" s="70"/>
      <c r="LRL162" s="70"/>
      <c r="LRM162" s="70"/>
      <c r="LRN162" s="70"/>
      <c r="LRO162" s="70"/>
      <c r="LRP162" s="70"/>
      <c r="LRQ162" s="70"/>
      <c r="LRR162" s="70"/>
      <c r="LRS162" s="70"/>
      <c r="LRT162" s="70"/>
      <c r="LRV162" s="70"/>
      <c r="LRW162" s="70"/>
      <c r="LRX162" s="70"/>
      <c r="LRY162" s="70"/>
      <c r="LRZ162" s="70"/>
      <c r="LSA162" s="70"/>
      <c r="LSB162" s="70"/>
      <c r="LSC162" s="70"/>
      <c r="LSD162" s="70"/>
      <c r="LSF162" s="70"/>
      <c r="LSG162" s="70"/>
      <c r="LSH162" s="70"/>
      <c r="LSI162" s="70"/>
      <c r="LSJ162" s="70"/>
      <c r="LSK162" s="70"/>
      <c r="LSL162" s="70"/>
      <c r="LSM162" s="70"/>
      <c r="LSN162" s="70"/>
      <c r="LSP162" s="70"/>
      <c r="LSQ162" s="70"/>
      <c r="LSR162" s="70"/>
      <c r="LSS162" s="70"/>
      <c r="LST162" s="70"/>
      <c r="LSU162" s="70"/>
      <c r="LSV162" s="70"/>
      <c r="LSW162" s="70"/>
      <c r="LSX162" s="70"/>
      <c r="LSZ162" s="70"/>
      <c r="LTA162" s="70"/>
      <c r="LTB162" s="70"/>
      <c r="LTC162" s="70"/>
      <c r="LTD162" s="70"/>
      <c r="LTE162" s="70"/>
      <c r="LTF162" s="70"/>
      <c r="LTG162" s="70"/>
      <c r="LTH162" s="70"/>
      <c r="LTJ162" s="70"/>
      <c r="LTK162" s="70"/>
      <c r="LTL162" s="70"/>
      <c r="LTM162" s="70"/>
      <c r="LTN162" s="70"/>
      <c r="LTO162" s="70"/>
      <c r="LTP162" s="70"/>
      <c r="LTQ162" s="70"/>
      <c r="LTR162" s="70"/>
      <c r="LTT162" s="70"/>
      <c r="LTU162" s="70"/>
      <c r="LTV162" s="70"/>
      <c r="LTW162" s="70"/>
      <c r="LTX162" s="70"/>
      <c r="LTY162" s="70"/>
      <c r="LTZ162" s="70"/>
      <c r="LUA162" s="70"/>
      <c r="LUB162" s="70"/>
      <c r="LUD162" s="70"/>
      <c r="LUE162" s="70"/>
      <c r="LUF162" s="70"/>
      <c r="LUG162" s="70"/>
      <c r="LUH162" s="70"/>
      <c r="LUI162" s="70"/>
      <c r="LUJ162" s="70"/>
      <c r="LUK162" s="70"/>
      <c r="LUL162" s="70"/>
      <c r="LUN162" s="70"/>
      <c r="LUO162" s="70"/>
      <c r="LUP162" s="70"/>
      <c r="LUQ162" s="70"/>
      <c r="LUR162" s="70"/>
      <c r="LUS162" s="70"/>
      <c r="LUT162" s="70"/>
      <c r="LUU162" s="70"/>
      <c r="LUV162" s="70"/>
      <c r="LUX162" s="70"/>
      <c r="LUY162" s="70"/>
      <c r="LUZ162" s="70"/>
      <c r="LVA162" s="70"/>
      <c r="LVB162" s="70"/>
      <c r="LVC162" s="70"/>
      <c r="LVD162" s="70"/>
      <c r="LVE162" s="70"/>
      <c r="LVF162" s="70"/>
      <c r="LVH162" s="70"/>
      <c r="LVI162" s="70"/>
      <c r="LVJ162" s="70"/>
      <c r="LVK162" s="70"/>
      <c r="LVL162" s="70"/>
      <c r="LVM162" s="70"/>
      <c r="LVN162" s="70"/>
      <c r="LVO162" s="70"/>
      <c r="LVP162" s="70"/>
      <c r="LVR162" s="70"/>
      <c r="LVS162" s="70"/>
      <c r="LVT162" s="70"/>
      <c r="LVU162" s="70"/>
      <c r="LVV162" s="70"/>
      <c r="LVW162" s="70"/>
      <c r="LVX162" s="70"/>
      <c r="LVY162" s="70"/>
      <c r="LVZ162" s="70"/>
      <c r="LWB162" s="70"/>
      <c r="LWC162" s="70"/>
      <c r="LWD162" s="70"/>
      <c r="LWE162" s="70"/>
      <c r="LWF162" s="70"/>
      <c r="LWG162" s="70"/>
      <c r="LWH162" s="70"/>
      <c r="LWI162" s="70"/>
      <c r="LWJ162" s="70"/>
      <c r="LWL162" s="70"/>
      <c r="LWM162" s="70"/>
      <c r="LWN162" s="70"/>
      <c r="LWO162" s="70"/>
      <c r="LWP162" s="70"/>
      <c r="LWQ162" s="70"/>
      <c r="LWR162" s="70"/>
      <c r="LWS162" s="70"/>
      <c r="LWT162" s="70"/>
      <c r="LWV162" s="70"/>
      <c r="LWW162" s="70"/>
      <c r="LWX162" s="70"/>
      <c r="LWY162" s="70"/>
      <c r="LWZ162" s="70"/>
      <c r="LXA162" s="70"/>
      <c r="LXB162" s="70"/>
      <c r="LXC162" s="70"/>
      <c r="LXD162" s="70"/>
      <c r="LXF162" s="70"/>
      <c r="LXG162" s="70"/>
      <c r="LXH162" s="70"/>
      <c r="LXI162" s="70"/>
      <c r="LXJ162" s="70"/>
      <c r="LXK162" s="70"/>
      <c r="LXL162" s="70"/>
      <c r="LXM162" s="70"/>
      <c r="LXN162" s="70"/>
      <c r="LXP162" s="70"/>
      <c r="LXQ162" s="70"/>
      <c r="LXR162" s="70"/>
      <c r="LXS162" s="70"/>
      <c r="LXT162" s="70"/>
      <c r="LXU162" s="70"/>
      <c r="LXV162" s="70"/>
      <c r="LXW162" s="70"/>
      <c r="LXX162" s="70"/>
      <c r="LXZ162" s="70"/>
      <c r="LYA162" s="70"/>
      <c r="LYB162" s="70"/>
      <c r="LYC162" s="70"/>
      <c r="LYD162" s="70"/>
      <c r="LYE162" s="70"/>
      <c r="LYF162" s="70"/>
      <c r="LYG162" s="70"/>
      <c r="LYH162" s="70"/>
      <c r="LYJ162" s="70"/>
      <c r="LYK162" s="70"/>
      <c r="LYL162" s="70"/>
      <c r="LYM162" s="70"/>
      <c r="LYN162" s="70"/>
      <c r="LYO162" s="70"/>
      <c r="LYP162" s="70"/>
      <c r="LYQ162" s="70"/>
      <c r="LYR162" s="70"/>
      <c r="LYT162" s="70"/>
      <c r="LYU162" s="70"/>
      <c r="LYV162" s="70"/>
      <c r="LYW162" s="70"/>
      <c r="LYX162" s="70"/>
      <c r="LYY162" s="70"/>
      <c r="LYZ162" s="70"/>
      <c r="LZA162" s="70"/>
      <c r="LZB162" s="70"/>
      <c r="LZD162" s="70"/>
      <c r="LZE162" s="70"/>
      <c r="LZF162" s="70"/>
      <c r="LZG162" s="70"/>
      <c r="LZH162" s="70"/>
      <c r="LZI162" s="70"/>
      <c r="LZJ162" s="70"/>
      <c r="LZK162" s="70"/>
      <c r="LZL162" s="70"/>
      <c r="LZN162" s="70"/>
      <c r="LZO162" s="70"/>
      <c r="LZP162" s="70"/>
      <c r="LZQ162" s="70"/>
      <c r="LZR162" s="70"/>
      <c r="LZS162" s="70"/>
      <c r="LZT162" s="70"/>
      <c r="LZU162" s="70"/>
      <c r="LZV162" s="70"/>
      <c r="LZX162" s="70"/>
      <c r="LZY162" s="70"/>
      <c r="LZZ162" s="70"/>
      <c r="MAA162" s="70"/>
      <c r="MAB162" s="70"/>
      <c r="MAC162" s="70"/>
      <c r="MAD162" s="70"/>
      <c r="MAE162" s="70"/>
      <c r="MAF162" s="70"/>
      <c r="MAH162" s="70"/>
      <c r="MAI162" s="70"/>
      <c r="MAJ162" s="70"/>
      <c r="MAK162" s="70"/>
      <c r="MAL162" s="70"/>
      <c r="MAM162" s="70"/>
      <c r="MAN162" s="70"/>
      <c r="MAO162" s="70"/>
      <c r="MAP162" s="70"/>
      <c r="MAR162" s="70"/>
      <c r="MAS162" s="70"/>
      <c r="MAT162" s="70"/>
      <c r="MAU162" s="70"/>
      <c r="MAV162" s="70"/>
      <c r="MAW162" s="70"/>
      <c r="MAX162" s="70"/>
      <c r="MAY162" s="70"/>
      <c r="MAZ162" s="70"/>
      <c r="MBB162" s="70"/>
      <c r="MBC162" s="70"/>
      <c r="MBD162" s="70"/>
      <c r="MBE162" s="70"/>
      <c r="MBF162" s="70"/>
      <c r="MBG162" s="70"/>
      <c r="MBH162" s="70"/>
      <c r="MBI162" s="70"/>
      <c r="MBJ162" s="70"/>
      <c r="MBL162" s="70"/>
      <c r="MBM162" s="70"/>
      <c r="MBN162" s="70"/>
      <c r="MBO162" s="70"/>
      <c r="MBP162" s="70"/>
      <c r="MBQ162" s="70"/>
      <c r="MBR162" s="70"/>
      <c r="MBS162" s="70"/>
      <c r="MBT162" s="70"/>
      <c r="MBV162" s="70"/>
      <c r="MBW162" s="70"/>
      <c r="MBX162" s="70"/>
      <c r="MBY162" s="70"/>
      <c r="MBZ162" s="70"/>
      <c r="MCA162" s="70"/>
      <c r="MCB162" s="70"/>
      <c r="MCC162" s="70"/>
      <c r="MCD162" s="70"/>
      <c r="MCF162" s="70"/>
      <c r="MCG162" s="70"/>
      <c r="MCH162" s="70"/>
      <c r="MCI162" s="70"/>
      <c r="MCJ162" s="70"/>
      <c r="MCK162" s="70"/>
      <c r="MCL162" s="70"/>
      <c r="MCM162" s="70"/>
      <c r="MCN162" s="70"/>
      <c r="MCP162" s="70"/>
      <c r="MCQ162" s="70"/>
      <c r="MCR162" s="70"/>
      <c r="MCS162" s="70"/>
      <c r="MCT162" s="70"/>
      <c r="MCU162" s="70"/>
      <c r="MCV162" s="70"/>
      <c r="MCW162" s="70"/>
      <c r="MCX162" s="70"/>
      <c r="MCZ162" s="70"/>
      <c r="MDA162" s="70"/>
      <c r="MDB162" s="70"/>
      <c r="MDC162" s="70"/>
      <c r="MDD162" s="70"/>
      <c r="MDE162" s="70"/>
      <c r="MDF162" s="70"/>
      <c r="MDG162" s="70"/>
      <c r="MDH162" s="70"/>
      <c r="MDJ162" s="70"/>
      <c r="MDK162" s="70"/>
      <c r="MDL162" s="70"/>
      <c r="MDM162" s="70"/>
      <c r="MDN162" s="70"/>
      <c r="MDO162" s="70"/>
      <c r="MDP162" s="70"/>
      <c r="MDQ162" s="70"/>
      <c r="MDR162" s="70"/>
      <c r="MDT162" s="70"/>
      <c r="MDU162" s="70"/>
      <c r="MDV162" s="70"/>
      <c r="MDW162" s="70"/>
      <c r="MDX162" s="70"/>
      <c r="MDY162" s="70"/>
      <c r="MDZ162" s="70"/>
      <c r="MEA162" s="70"/>
      <c r="MEB162" s="70"/>
      <c r="MED162" s="70"/>
      <c r="MEE162" s="70"/>
      <c r="MEF162" s="70"/>
      <c r="MEG162" s="70"/>
      <c r="MEH162" s="70"/>
      <c r="MEI162" s="70"/>
      <c r="MEJ162" s="70"/>
      <c r="MEK162" s="70"/>
      <c r="MEL162" s="70"/>
      <c r="MEN162" s="70"/>
      <c r="MEO162" s="70"/>
      <c r="MEP162" s="70"/>
      <c r="MEQ162" s="70"/>
      <c r="MER162" s="70"/>
      <c r="MES162" s="70"/>
      <c r="MET162" s="70"/>
      <c r="MEU162" s="70"/>
      <c r="MEV162" s="70"/>
      <c r="MEX162" s="70"/>
      <c r="MEY162" s="70"/>
      <c r="MEZ162" s="70"/>
      <c r="MFA162" s="70"/>
      <c r="MFB162" s="70"/>
      <c r="MFC162" s="70"/>
      <c r="MFD162" s="70"/>
      <c r="MFE162" s="70"/>
      <c r="MFF162" s="70"/>
      <c r="MFH162" s="70"/>
      <c r="MFI162" s="70"/>
      <c r="MFJ162" s="70"/>
      <c r="MFK162" s="70"/>
      <c r="MFL162" s="70"/>
      <c r="MFM162" s="70"/>
      <c r="MFN162" s="70"/>
      <c r="MFO162" s="70"/>
      <c r="MFP162" s="70"/>
      <c r="MFR162" s="70"/>
      <c r="MFS162" s="70"/>
      <c r="MFT162" s="70"/>
      <c r="MFU162" s="70"/>
      <c r="MFV162" s="70"/>
      <c r="MFW162" s="70"/>
      <c r="MFX162" s="70"/>
      <c r="MFY162" s="70"/>
      <c r="MFZ162" s="70"/>
      <c r="MGB162" s="70"/>
      <c r="MGC162" s="70"/>
      <c r="MGD162" s="70"/>
      <c r="MGE162" s="70"/>
      <c r="MGF162" s="70"/>
      <c r="MGG162" s="70"/>
      <c r="MGH162" s="70"/>
      <c r="MGI162" s="70"/>
      <c r="MGJ162" s="70"/>
      <c r="MGL162" s="70"/>
      <c r="MGM162" s="70"/>
      <c r="MGN162" s="70"/>
      <c r="MGO162" s="70"/>
      <c r="MGP162" s="70"/>
      <c r="MGQ162" s="70"/>
      <c r="MGR162" s="70"/>
      <c r="MGS162" s="70"/>
      <c r="MGT162" s="70"/>
      <c r="MGV162" s="70"/>
      <c r="MGW162" s="70"/>
      <c r="MGX162" s="70"/>
      <c r="MGY162" s="70"/>
      <c r="MGZ162" s="70"/>
      <c r="MHA162" s="70"/>
      <c r="MHB162" s="70"/>
      <c r="MHC162" s="70"/>
      <c r="MHD162" s="70"/>
      <c r="MHF162" s="70"/>
      <c r="MHG162" s="70"/>
      <c r="MHH162" s="70"/>
      <c r="MHI162" s="70"/>
      <c r="MHJ162" s="70"/>
      <c r="MHK162" s="70"/>
      <c r="MHL162" s="70"/>
      <c r="MHM162" s="70"/>
      <c r="MHN162" s="70"/>
      <c r="MHP162" s="70"/>
      <c r="MHQ162" s="70"/>
      <c r="MHR162" s="70"/>
      <c r="MHS162" s="70"/>
      <c r="MHT162" s="70"/>
      <c r="MHU162" s="70"/>
      <c r="MHV162" s="70"/>
      <c r="MHW162" s="70"/>
      <c r="MHX162" s="70"/>
      <c r="MHZ162" s="70"/>
      <c r="MIA162" s="70"/>
      <c r="MIB162" s="70"/>
      <c r="MIC162" s="70"/>
      <c r="MID162" s="70"/>
      <c r="MIE162" s="70"/>
      <c r="MIF162" s="70"/>
      <c r="MIG162" s="70"/>
      <c r="MIH162" s="70"/>
      <c r="MIJ162" s="70"/>
      <c r="MIK162" s="70"/>
      <c r="MIL162" s="70"/>
      <c r="MIM162" s="70"/>
      <c r="MIN162" s="70"/>
      <c r="MIO162" s="70"/>
      <c r="MIP162" s="70"/>
      <c r="MIQ162" s="70"/>
      <c r="MIR162" s="70"/>
      <c r="MIT162" s="70"/>
      <c r="MIU162" s="70"/>
      <c r="MIV162" s="70"/>
      <c r="MIW162" s="70"/>
      <c r="MIX162" s="70"/>
      <c r="MIY162" s="70"/>
      <c r="MIZ162" s="70"/>
      <c r="MJA162" s="70"/>
      <c r="MJB162" s="70"/>
      <c r="MJD162" s="70"/>
      <c r="MJE162" s="70"/>
      <c r="MJF162" s="70"/>
      <c r="MJG162" s="70"/>
      <c r="MJH162" s="70"/>
      <c r="MJI162" s="70"/>
      <c r="MJJ162" s="70"/>
      <c r="MJK162" s="70"/>
      <c r="MJL162" s="70"/>
      <c r="MJN162" s="70"/>
      <c r="MJO162" s="70"/>
      <c r="MJP162" s="70"/>
      <c r="MJQ162" s="70"/>
      <c r="MJR162" s="70"/>
      <c r="MJS162" s="70"/>
      <c r="MJT162" s="70"/>
      <c r="MJU162" s="70"/>
      <c r="MJV162" s="70"/>
      <c r="MJX162" s="70"/>
      <c r="MJY162" s="70"/>
      <c r="MJZ162" s="70"/>
      <c r="MKA162" s="70"/>
      <c r="MKB162" s="70"/>
      <c r="MKC162" s="70"/>
      <c r="MKD162" s="70"/>
      <c r="MKE162" s="70"/>
      <c r="MKF162" s="70"/>
      <c r="MKH162" s="70"/>
      <c r="MKI162" s="70"/>
      <c r="MKJ162" s="70"/>
      <c r="MKK162" s="70"/>
      <c r="MKL162" s="70"/>
      <c r="MKM162" s="70"/>
      <c r="MKN162" s="70"/>
      <c r="MKO162" s="70"/>
      <c r="MKP162" s="70"/>
      <c r="MKR162" s="70"/>
      <c r="MKS162" s="70"/>
      <c r="MKT162" s="70"/>
      <c r="MKU162" s="70"/>
      <c r="MKV162" s="70"/>
      <c r="MKW162" s="70"/>
      <c r="MKX162" s="70"/>
      <c r="MKY162" s="70"/>
      <c r="MKZ162" s="70"/>
      <c r="MLB162" s="70"/>
      <c r="MLC162" s="70"/>
      <c r="MLD162" s="70"/>
      <c r="MLE162" s="70"/>
      <c r="MLF162" s="70"/>
      <c r="MLG162" s="70"/>
      <c r="MLH162" s="70"/>
      <c r="MLI162" s="70"/>
      <c r="MLJ162" s="70"/>
      <c r="MLL162" s="70"/>
      <c r="MLM162" s="70"/>
      <c r="MLN162" s="70"/>
      <c r="MLO162" s="70"/>
      <c r="MLP162" s="70"/>
      <c r="MLQ162" s="70"/>
      <c r="MLR162" s="70"/>
      <c r="MLS162" s="70"/>
      <c r="MLT162" s="70"/>
      <c r="MLV162" s="70"/>
      <c r="MLW162" s="70"/>
      <c r="MLX162" s="70"/>
      <c r="MLY162" s="70"/>
      <c r="MLZ162" s="70"/>
      <c r="MMA162" s="70"/>
      <c r="MMB162" s="70"/>
      <c r="MMC162" s="70"/>
      <c r="MMD162" s="70"/>
      <c r="MMF162" s="70"/>
      <c r="MMG162" s="70"/>
      <c r="MMH162" s="70"/>
      <c r="MMI162" s="70"/>
      <c r="MMJ162" s="70"/>
      <c r="MMK162" s="70"/>
      <c r="MML162" s="70"/>
      <c r="MMM162" s="70"/>
      <c r="MMN162" s="70"/>
      <c r="MMP162" s="70"/>
      <c r="MMQ162" s="70"/>
      <c r="MMR162" s="70"/>
      <c r="MMS162" s="70"/>
      <c r="MMT162" s="70"/>
      <c r="MMU162" s="70"/>
      <c r="MMV162" s="70"/>
      <c r="MMW162" s="70"/>
      <c r="MMX162" s="70"/>
      <c r="MMZ162" s="70"/>
      <c r="MNA162" s="70"/>
      <c r="MNB162" s="70"/>
      <c r="MNC162" s="70"/>
      <c r="MND162" s="70"/>
      <c r="MNE162" s="70"/>
      <c r="MNF162" s="70"/>
      <c r="MNG162" s="70"/>
      <c r="MNH162" s="70"/>
      <c r="MNJ162" s="70"/>
      <c r="MNK162" s="70"/>
      <c r="MNL162" s="70"/>
      <c r="MNM162" s="70"/>
      <c r="MNN162" s="70"/>
      <c r="MNO162" s="70"/>
      <c r="MNP162" s="70"/>
      <c r="MNQ162" s="70"/>
      <c r="MNR162" s="70"/>
      <c r="MNT162" s="70"/>
      <c r="MNU162" s="70"/>
      <c r="MNV162" s="70"/>
      <c r="MNW162" s="70"/>
      <c r="MNX162" s="70"/>
      <c r="MNY162" s="70"/>
      <c r="MNZ162" s="70"/>
      <c r="MOA162" s="70"/>
      <c r="MOB162" s="70"/>
      <c r="MOD162" s="70"/>
      <c r="MOE162" s="70"/>
      <c r="MOF162" s="70"/>
      <c r="MOG162" s="70"/>
      <c r="MOH162" s="70"/>
      <c r="MOI162" s="70"/>
      <c r="MOJ162" s="70"/>
      <c r="MOK162" s="70"/>
      <c r="MOL162" s="70"/>
      <c r="MON162" s="70"/>
      <c r="MOO162" s="70"/>
      <c r="MOP162" s="70"/>
      <c r="MOQ162" s="70"/>
      <c r="MOR162" s="70"/>
      <c r="MOS162" s="70"/>
      <c r="MOT162" s="70"/>
      <c r="MOU162" s="70"/>
      <c r="MOV162" s="70"/>
      <c r="MOX162" s="70"/>
      <c r="MOY162" s="70"/>
      <c r="MOZ162" s="70"/>
      <c r="MPA162" s="70"/>
      <c r="MPB162" s="70"/>
      <c r="MPC162" s="70"/>
      <c r="MPD162" s="70"/>
      <c r="MPE162" s="70"/>
      <c r="MPF162" s="70"/>
      <c r="MPH162" s="70"/>
      <c r="MPI162" s="70"/>
      <c r="MPJ162" s="70"/>
      <c r="MPK162" s="70"/>
      <c r="MPL162" s="70"/>
      <c r="MPM162" s="70"/>
      <c r="MPN162" s="70"/>
      <c r="MPO162" s="70"/>
      <c r="MPP162" s="70"/>
      <c r="MPR162" s="70"/>
      <c r="MPS162" s="70"/>
      <c r="MPT162" s="70"/>
      <c r="MPU162" s="70"/>
      <c r="MPV162" s="70"/>
      <c r="MPW162" s="70"/>
      <c r="MPX162" s="70"/>
      <c r="MPY162" s="70"/>
      <c r="MPZ162" s="70"/>
      <c r="MQB162" s="70"/>
      <c r="MQC162" s="70"/>
      <c r="MQD162" s="70"/>
      <c r="MQE162" s="70"/>
      <c r="MQF162" s="70"/>
      <c r="MQG162" s="70"/>
      <c r="MQH162" s="70"/>
      <c r="MQI162" s="70"/>
      <c r="MQJ162" s="70"/>
      <c r="MQL162" s="70"/>
      <c r="MQM162" s="70"/>
      <c r="MQN162" s="70"/>
      <c r="MQO162" s="70"/>
      <c r="MQP162" s="70"/>
      <c r="MQQ162" s="70"/>
      <c r="MQR162" s="70"/>
      <c r="MQS162" s="70"/>
      <c r="MQT162" s="70"/>
      <c r="MQV162" s="70"/>
      <c r="MQW162" s="70"/>
      <c r="MQX162" s="70"/>
      <c r="MQY162" s="70"/>
      <c r="MQZ162" s="70"/>
      <c r="MRA162" s="70"/>
      <c r="MRB162" s="70"/>
      <c r="MRC162" s="70"/>
      <c r="MRD162" s="70"/>
      <c r="MRF162" s="70"/>
      <c r="MRG162" s="70"/>
      <c r="MRH162" s="70"/>
      <c r="MRI162" s="70"/>
      <c r="MRJ162" s="70"/>
      <c r="MRK162" s="70"/>
      <c r="MRL162" s="70"/>
      <c r="MRM162" s="70"/>
      <c r="MRN162" s="70"/>
      <c r="MRP162" s="70"/>
      <c r="MRQ162" s="70"/>
      <c r="MRR162" s="70"/>
      <c r="MRS162" s="70"/>
      <c r="MRT162" s="70"/>
      <c r="MRU162" s="70"/>
      <c r="MRV162" s="70"/>
      <c r="MRW162" s="70"/>
      <c r="MRX162" s="70"/>
      <c r="MRZ162" s="70"/>
      <c r="MSA162" s="70"/>
      <c r="MSB162" s="70"/>
      <c r="MSC162" s="70"/>
      <c r="MSD162" s="70"/>
      <c r="MSE162" s="70"/>
      <c r="MSF162" s="70"/>
      <c r="MSG162" s="70"/>
      <c r="MSH162" s="70"/>
      <c r="MSJ162" s="70"/>
      <c r="MSK162" s="70"/>
      <c r="MSL162" s="70"/>
      <c r="MSM162" s="70"/>
      <c r="MSN162" s="70"/>
      <c r="MSO162" s="70"/>
      <c r="MSP162" s="70"/>
      <c r="MSQ162" s="70"/>
      <c r="MSR162" s="70"/>
      <c r="MST162" s="70"/>
      <c r="MSU162" s="70"/>
      <c r="MSV162" s="70"/>
      <c r="MSW162" s="70"/>
      <c r="MSX162" s="70"/>
      <c r="MSY162" s="70"/>
      <c r="MSZ162" s="70"/>
      <c r="MTA162" s="70"/>
      <c r="MTB162" s="70"/>
      <c r="MTD162" s="70"/>
      <c r="MTE162" s="70"/>
      <c r="MTF162" s="70"/>
      <c r="MTG162" s="70"/>
      <c r="MTH162" s="70"/>
      <c r="MTI162" s="70"/>
      <c r="MTJ162" s="70"/>
      <c r="MTK162" s="70"/>
      <c r="MTL162" s="70"/>
      <c r="MTN162" s="70"/>
      <c r="MTO162" s="70"/>
      <c r="MTP162" s="70"/>
      <c r="MTQ162" s="70"/>
      <c r="MTR162" s="70"/>
      <c r="MTS162" s="70"/>
      <c r="MTT162" s="70"/>
      <c r="MTU162" s="70"/>
      <c r="MTV162" s="70"/>
      <c r="MTX162" s="70"/>
      <c r="MTY162" s="70"/>
      <c r="MTZ162" s="70"/>
      <c r="MUA162" s="70"/>
      <c r="MUB162" s="70"/>
      <c r="MUC162" s="70"/>
      <c r="MUD162" s="70"/>
      <c r="MUE162" s="70"/>
      <c r="MUF162" s="70"/>
      <c r="MUH162" s="70"/>
      <c r="MUI162" s="70"/>
      <c r="MUJ162" s="70"/>
      <c r="MUK162" s="70"/>
      <c r="MUL162" s="70"/>
      <c r="MUM162" s="70"/>
      <c r="MUN162" s="70"/>
      <c r="MUO162" s="70"/>
      <c r="MUP162" s="70"/>
      <c r="MUR162" s="70"/>
      <c r="MUS162" s="70"/>
      <c r="MUT162" s="70"/>
      <c r="MUU162" s="70"/>
      <c r="MUV162" s="70"/>
      <c r="MUW162" s="70"/>
      <c r="MUX162" s="70"/>
      <c r="MUY162" s="70"/>
      <c r="MUZ162" s="70"/>
      <c r="MVB162" s="70"/>
      <c r="MVC162" s="70"/>
      <c r="MVD162" s="70"/>
      <c r="MVE162" s="70"/>
      <c r="MVF162" s="70"/>
      <c r="MVG162" s="70"/>
      <c r="MVH162" s="70"/>
      <c r="MVI162" s="70"/>
      <c r="MVJ162" s="70"/>
      <c r="MVL162" s="70"/>
      <c r="MVM162" s="70"/>
      <c r="MVN162" s="70"/>
      <c r="MVO162" s="70"/>
      <c r="MVP162" s="70"/>
      <c r="MVQ162" s="70"/>
      <c r="MVR162" s="70"/>
      <c r="MVS162" s="70"/>
      <c r="MVT162" s="70"/>
      <c r="MVV162" s="70"/>
      <c r="MVW162" s="70"/>
      <c r="MVX162" s="70"/>
      <c r="MVY162" s="70"/>
      <c r="MVZ162" s="70"/>
      <c r="MWA162" s="70"/>
      <c r="MWB162" s="70"/>
      <c r="MWC162" s="70"/>
      <c r="MWD162" s="70"/>
      <c r="MWF162" s="70"/>
      <c r="MWG162" s="70"/>
      <c r="MWH162" s="70"/>
      <c r="MWI162" s="70"/>
      <c r="MWJ162" s="70"/>
      <c r="MWK162" s="70"/>
      <c r="MWL162" s="70"/>
      <c r="MWM162" s="70"/>
      <c r="MWN162" s="70"/>
      <c r="MWP162" s="70"/>
      <c r="MWQ162" s="70"/>
      <c r="MWR162" s="70"/>
      <c r="MWS162" s="70"/>
      <c r="MWT162" s="70"/>
      <c r="MWU162" s="70"/>
      <c r="MWV162" s="70"/>
      <c r="MWW162" s="70"/>
      <c r="MWX162" s="70"/>
      <c r="MWZ162" s="70"/>
      <c r="MXA162" s="70"/>
      <c r="MXB162" s="70"/>
      <c r="MXC162" s="70"/>
      <c r="MXD162" s="70"/>
      <c r="MXE162" s="70"/>
      <c r="MXF162" s="70"/>
      <c r="MXG162" s="70"/>
      <c r="MXH162" s="70"/>
      <c r="MXJ162" s="70"/>
      <c r="MXK162" s="70"/>
      <c r="MXL162" s="70"/>
      <c r="MXM162" s="70"/>
      <c r="MXN162" s="70"/>
      <c r="MXO162" s="70"/>
      <c r="MXP162" s="70"/>
      <c r="MXQ162" s="70"/>
      <c r="MXR162" s="70"/>
      <c r="MXT162" s="70"/>
      <c r="MXU162" s="70"/>
      <c r="MXV162" s="70"/>
      <c r="MXW162" s="70"/>
      <c r="MXX162" s="70"/>
      <c r="MXY162" s="70"/>
      <c r="MXZ162" s="70"/>
      <c r="MYA162" s="70"/>
      <c r="MYB162" s="70"/>
      <c r="MYD162" s="70"/>
      <c r="MYE162" s="70"/>
      <c r="MYF162" s="70"/>
      <c r="MYG162" s="70"/>
      <c r="MYH162" s="70"/>
      <c r="MYI162" s="70"/>
      <c r="MYJ162" s="70"/>
      <c r="MYK162" s="70"/>
      <c r="MYL162" s="70"/>
      <c r="MYN162" s="70"/>
      <c r="MYO162" s="70"/>
      <c r="MYP162" s="70"/>
      <c r="MYQ162" s="70"/>
      <c r="MYR162" s="70"/>
      <c r="MYS162" s="70"/>
      <c r="MYT162" s="70"/>
      <c r="MYU162" s="70"/>
      <c r="MYV162" s="70"/>
      <c r="MYX162" s="70"/>
      <c r="MYY162" s="70"/>
      <c r="MYZ162" s="70"/>
      <c r="MZA162" s="70"/>
      <c r="MZB162" s="70"/>
      <c r="MZC162" s="70"/>
      <c r="MZD162" s="70"/>
      <c r="MZE162" s="70"/>
      <c r="MZF162" s="70"/>
      <c r="MZH162" s="70"/>
      <c r="MZI162" s="70"/>
      <c r="MZJ162" s="70"/>
      <c r="MZK162" s="70"/>
      <c r="MZL162" s="70"/>
      <c r="MZM162" s="70"/>
      <c r="MZN162" s="70"/>
      <c r="MZO162" s="70"/>
      <c r="MZP162" s="70"/>
      <c r="MZR162" s="70"/>
      <c r="MZS162" s="70"/>
      <c r="MZT162" s="70"/>
      <c r="MZU162" s="70"/>
      <c r="MZV162" s="70"/>
      <c r="MZW162" s="70"/>
      <c r="MZX162" s="70"/>
      <c r="MZY162" s="70"/>
      <c r="MZZ162" s="70"/>
      <c r="NAB162" s="70"/>
      <c r="NAC162" s="70"/>
      <c r="NAD162" s="70"/>
      <c r="NAE162" s="70"/>
      <c r="NAF162" s="70"/>
      <c r="NAG162" s="70"/>
      <c r="NAH162" s="70"/>
      <c r="NAI162" s="70"/>
      <c r="NAJ162" s="70"/>
      <c r="NAL162" s="70"/>
      <c r="NAM162" s="70"/>
      <c r="NAN162" s="70"/>
      <c r="NAO162" s="70"/>
      <c r="NAP162" s="70"/>
      <c r="NAQ162" s="70"/>
      <c r="NAR162" s="70"/>
      <c r="NAS162" s="70"/>
      <c r="NAT162" s="70"/>
      <c r="NAV162" s="70"/>
      <c r="NAW162" s="70"/>
      <c r="NAX162" s="70"/>
      <c r="NAY162" s="70"/>
      <c r="NAZ162" s="70"/>
      <c r="NBA162" s="70"/>
      <c r="NBB162" s="70"/>
      <c r="NBC162" s="70"/>
      <c r="NBD162" s="70"/>
      <c r="NBF162" s="70"/>
      <c r="NBG162" s="70"/>
      <c r="NBH162" s="70"/>
      <c r="NBI162" s="70"/>
      <c r="NBJ162" s="70"/>
      <c r="NBK162" s="70"/>
      <c r="NBL162" s="70"/>
      <c r="NBM162" s="70"/>
      <c r="NBN162" s="70"/>
      <c r="NBP162" s="70"/>
      <c r="NBQ162" s="70"/>
      <c r="NBR162" s="70"/>
      <c r="NBS162" s="70"/>
      <c r="NBT162" s="70"/>
      <c r="NBU162" s="70"/>
      <c r="NBV162" s="70"/>
      <c r="NBW162" s="70"/>
      <c r="NBX162" s="70"/>
      <c r="NBZ162" s="70"/>
      <c r="NCA162" s="70"/>
      <c r="NCB162" s="70"/>
      <c r="NCC162" s="70"/>
      <c r="NCD162" s="70"/>
      <c r="NCE162" s="70"/>
      <c r="NCF162" s="70"/>
      <c r="NCG162" s="70"/>
      <c r="NCH162" s="70"/>
      <c r="NCJ162" s="70"/>
      <c r="NCK162" s="70"/>
      <c r="NCL162" s="70"/>
      <c r="NCM162" s="70"/>
      <c r="NCN162" s="70"/>
      <c r="NCO162" s="70"/>
      <c r="NCP162" s="70"/>
      <c r="NCQ162" s="70"/>
      <c r="NCR162" s="70"/>
      <c r="NCT162" s="70"/>
      <c r="NCU162" s="70"/>
      <c r="NCV162" s="70"/>
      <c r="NCW162" s="70"/>
      <c r="NCX162" s="70"/>
      <c r="NCY162" s="70"/>
      <c r="NCZ162" s="70"/>
      <c r="NDA162" s="70"/>
      <c r="NDB162" s="70"/>
      <c r="NDD162" s="70"/>
      <c r="NDE162" s="70"/>
      <c r="NDF162" s="70"/>
      <c r="NDG162" s="70"/>
      <c r="NDH162" s="70"/>
      <c r="NDI162" s="70"/>
      <c r="NDJ162" s="70"/>
      <c r="NDK162" s="70"/>
      <c r="NDL162" s="70"/>
      <c r="NDN162" s="70"/>
      <c r="NDO162" s="70"/>
      <c r="NDP162" s="70"/>
      <c r="NDQ162" s="70"/>
      <c r="NDR162" s="70"/>
      <c r="NDS162" s="70"/>
      <c r="NDT162" s="70"/>
      <c r="NDU162" s="70"/>
      <c r="NDV162" s="70"/>
      <c r="NDX162" s="70"/>
      <c r="NDY162" s="70"/>
      <c r="NDZ162" s="70"/>
      <c r="NEA162" s="70"/>
      <c r="NEB162" s="70"/>
      <c r="NEC162" s="70"/>
      <c r="NED162" s="70"/>
      <c r="NEE162" s="70"/>
      <c r="NEF162" s="70"/>
      <c r="NEH162" s="70"/>
      <c r="NEI162" s="70"/>
      <c r="NEJ162" s="70"/>
      <c r="NEK162" s="70"/>
      <c r="NEL162" s="70"/>
      <c r="NEM162" s="70"/>
      <c r="NEN162" s="70"/>
      <c r="NEO162" s="70"/>
      <c r="NEP162" s="70"/>
      <c r="NER162" s="70"/>
      <c r="NES162" s="70"/>
      <c r="NET162" s="70"/>
      <c r="NEU162" s="70"/>
      <c r="NEV162" s="70"/>
      <c r="NEW162" s="70"/>
      <c r="NEX162" s="70"/>
      <c r="NEY162" s="70"/>
      <c r="NEZ162" s="70"/>
      <c r="NFB162" s="70"/>
      <c r="NFC162" s="70"/>
      <c r="NFD162" s="70"/>
      <c r="NFE162" s="70"/>
      <c r="NFF162" s="70"/>
      <c r="NFG162" s="70"/>
      <c r="NFH162" s="70"/>
      <c r="NFI162" s="70"/>
      <c r="NFJ162" s="70"/>
      <c r="NFL162" s="70"/>
      <c r="NFM162" s="70"/>
      <c r="NFN162" s="70"/>
      <c r="NFO162" s="70"/>
      <c r="NFP162" s="70"/>
      <c r="NFQ162" s="70"/>
      <c r="NFR162" s="70"/>
      <c r="NFS162" s="70"/>
      <c r="NFT162" s="70"/>
      <c r="NFV162" s="70"/>
      <c r="NFW162" s="70"/>
      <c r="NFX162" s="70"/>
      <c r="NFY162" s="70"/>
      <c r="NFZ162" s="70"/>
      <c r="NGA162" s="70"/>
      <c r="NGB162" s="70"/>
      <c r="NGC162" s="70"/>
      <c r="NGD162" s="70"/>
      <c r="NGF162" s="70"/>
      <c r="NGG162" s="70"/>
      <c r="NGH162" s="70"/>
      <c r="NGI162" s="70"/>
      <c r="NGJ162" s="70"/>
      <c r="NGK162" s="70"/>
      <c r="NGL162" s="70"/>
      <c r="NGM162" s="70"/>
      <c r="NGN162" s="70"/>
      <c r="NGP162" s="70"/>
      <c r="NGQ162" s="70"/>
      <c r="NGR162" s="70"/>
      <c r="NGS162" s="70"/>
      <c r="NGT162" s="70"/>
      <c r="NGU162" s="70"/>
      <c r="NGV162" s="70"/>
      <c r="NGW162" s="70"/>
      <c r="NGX162" s="70"/>
      <c r="NGZ162" s="70"/>
      <c r="NHA162" s="70"/>
      <c r="NHB162" s="70"/>
      <c r="NHC162" s="70"/>
      <c r="NHD162" s="70"/>
      <c r="NHE162" s="70"/>
      <c r="NHF162" s="70"/>
      <c r="NHG162" s="70"/>
      <c r="NHH162" s="70"/>
      <c r="NHJ162" s="70"/>
      <c r="NHK162" s="70"/>
      <c r="NHL162" s="70"/>
      <c r="NHM162" s="70"/>
      <c r="NHN162" s="70"/>
      <c r="NHO162" s="70"/>
      <c r="NHP162" s="70"/>
      <c r="NHQ162" s="70"/>
      <c r="NHR162" s="70"/>
      <c r="NHT162" s="70"/>
      <c r="NHU162" s="70"/>
      <c r="NHV162" s="70"/>
      <c r="NHW162" s="70"/>
      <c r="NHX162" s="70"/>
      <c r="NHY162" s="70"/>
      <c r="NHZ162" s="70"/>
      <c r="NIA162" s="70"/>
      <c r="NIB162" s="70"/>
      <c r="NID162" s="70"/>
      <c r="NIE162" s="70"/>
      <c r="NIF162" s="70"/>
      <c r="NIG162" s="70"/>
      <c r="NIH162" s="70"/>
      <c r="NII162" s="70"/>
      <c r="NIJ162" s="70"/>
      <c r="NIK162" s="70"/>
      <c r="NIL162" s="70"/>
      <c r="NIN162" s="70"/>
      <c r="NIO162" s="70"/>
      <c r="NIP162" s="70"/>
      <c r="NIQ162" s="70"/>
      <c r="NIR162" s="70"/>
      <c r="NIS162" s="70"/>
      <c r="NIT162" s="70"/>
      <c r="NIU162" s="70"/>
      <c r="NIV162" s="70"/>
      <c r="NIX162" s="70"/>
      <c r="NIY162" s="70"/>
      <c r="NIZ162" s="70"/>
      <c r="NJA162" s="70"/>
      <c r="NJB162" s="70"/>
      <c r="NJC162" s="70"/>
      <c r="NJD162" s="70"/>
      <c r="NJE162" s="70"/>
      <c r="NJF162" s="70"/>
      <c r="NJH162" s="70"/>
      <c r="NJI162" s="70"/>
      <c r="NJJ162" s="70"/>
      <c r="NJK162" s="70"/>
      <c r="NJL162" s="70"/>
      <c r="NJM162" s="70"/>
      <c r="NJN162" s="70"/>
      <c r="NJO162" s="70"/>
      <c r="NJP162" s="70"/>
      <c r="NJR162" s="70"/>
      <c r="NJS162" s="70"/>
      <c r="NJT162" s="70"/>
      <c r="NJU162" s="70"/>
      <c r="NJV162" s="70"/>
      <c r="NJW162" s="70"/>
      <c r="NJX162" s="70"/>
      <c r="NJY162" s="70"/>
      <c r="NJZ162" s="70"/>
      <c r="NKB162" s="70"/>
      <c r="NKC162" s="70"/>
      <c r="NKD162" s="70"/>
      <c r="NKE162" s="70"/>
      <c r="NKF162" s="70"/>
      <c r="NKG162" s="70"/>
      <c r="NKH162" s="70"/>
      <c r="NKI162" s="70"/>
      <c r="NKJ162" s="70"/>
      <c r="NKL162" s="70"/>
      <c r="NKM162" s="70"/>
      <c r="NKN162" s="70"/>
      <c r="NKO162" s="70"/>
      <c r="NKP162" s="70"/>
      <c r="NKQ162" s="70"/>
      <c r="NKR162" s="70"/>
      <c r="NKS162" s="70"/>
      <c r="NKT162" s="70"/>
      <c r="NKV162" s="70"/>
      <c r="NKW162" s="70"/>
      <c r="NKX162" s="70"/>
      <c r="NKY162" s="70"/>
      <c r="NKZ162" s="70"/>
      <c r="NLA162" s="70"/>
      <c r="NLB162" s="70"/>
      <c r="NLC162" s="70"/>
      <c r="NLD162" s="70"/>
      <c r="NLF162" s="70"/>
      <c r="NLG162" s="70"/>
      <c r="NLH162" s="70"/>
      <c r="NLI162" s="70"/>
      <c r="NLJ162" s="70"/>
      <c r="NLK162" s="70"/>
      <c r="NLL162" s="70"/>
      <c r="NLM162" s="70"/>
      <c r="NLN162" s="70"/>
      <c r="NLP162" s="70"/>
      <c r="NLQ162" s="70"/>
      <c r="NLR162" s="70"/>
      <c r="NLS162" s="70"/>
      <c r="NLT162" s="70"/>
      <c r="NLU162" s="70"/>
      <c r="NLV162" s="70"/>
      <c r="NLW162" s="70"/>
      <c r="NLX162" s="70"/>
      <c r="NLZ162" s="70"/>
      <c r="NMA162" s="70"/>
      <c r="NMB162" s="70"/>
      <c r="NMC162" s="70"/>
      <c r="NMD162" s="70"/>
      <c r="NME162" s="70"/>
      <c r="NMF162" s="70"/>
      <c r="NMG162" s="70"/>
      <c r="NMH162" s="70"/>
      <c r="NMJ162" s="70"/>
      <c r="NMK162" s="70"/>
      <c r="NML162" s="70"/>
      <c r="NMM162" s="70"/>
      <c r="NMN162" s="70"/>
      <c r="NMO162" s="70"/>
      <c r="NMP162" s="70"/>
      <c r="NMQ162" s="70"/>
      <c r="NMR162" s="70"/>
      <c r="NMT162" s="70"/>
      <c r="NMU162" s="70"/>
      <c r="NMV162" s="70"/>
      <c r="NMW162" s="70"/>
      <c r="NMX162" s="70"/>
      <c r="NMY162" s="70"/>
      <c r="NMZ162" s="70"/>
      <c r="NNA162" s="70"/>
      <c r="NNB162" s="70"/>
      <c r="NND162" s="70"/>
      <c r="NNE162" s="70"/>
      <c r="NNF162" s="70"/>
      <c r="NNG162" s="70"/>
      <c r="NNH162" s="70"/>
      <c r="NNI162" s="70"/>
      <c r="NNJ162" s="70"/>
      <c r="NNK162" s="70"/>
      <c r="NNL162" s="70"/>
      <c r="NNN162" s="70"/>
      <c r="NNO162" s="70"/>
      <c r="NNP162" s="70"/>
      <c r="NNQ162" s="70"/>
      <c r="NNR162" s="70"/>
      <c r="NNS162" s="70"/>
      <c r="NNT162" s="70"/>
      <c r="NNU162" s="70"/>
      <c r="NNV162" s="70"/>
      <c r="NNX162" s="70"/>
      <c r="NNY162" s="70"/>
      <c r="NNZ162" s="70"/>
      <c r="NOA162" s="70"/>
      <c r="NOB162" s="70"/>
      <c r="NOC162" s="70"/>
      <c r="NOD162" s="70"/>
      <c r="NOE162" s="70"/>
      <c r="NOF162" s="70"/>
      <c r="NOH162" s="70"/>
      <c r="NOI162" s="70"/>
      <c r="NOJ162" s="70"/>
      <c r="NOK162" s="70"/>
      <c r="NOL162" s="70"/>
      <c r="NOM162" s="70"/>
      <c r="NON162" s="70"/>
      <c r="NOO162" s="70"/>
      <c r="NOP162" s="70"/>
      <c r="NOR162" s="70"/>
      <c r="NOS162" s="70"/>
      <c r="NOT162" s="70"/>
      <c r="NOU162" s="70"/>
      <c r="NOV162" s="70"/>
      <c r="NOW162" s="70"/>
      <c r="NOX162" s="70"/>
      <c r="NOY162" s="70"/>
      <c r="NOZ162" s="70"/>
      <c r="NPB162" s="70"/>
      <c r="NPC162" s="70"/>
      <c r="NPD162" s="70"/>
      <c r="NPE162" s="70"/>
      <c r="NPF162" s="70"/>
      <c r="NPG162" s="70"/>
      <c r="NPH162" s="70"/>
      <c r="NPI162" s="70"/>
      <c r="NPJ162" s="70"/>
      <c r="NPL162" s="70"/>
      <c r="NPM162" s="70"/>
      <c r="NPN162" s="70"/>
      <c r="NPO162" s="70"/>
      <c r="NPP162" s="70"/>
      <c r="NPQ162" s="70"/>
      <c r="NPR162" s="70"/>
      <c r="NPS162" s="70"/>
      <c r="NPT162" s="70"/>
      <c r="NPV162" s="70"/>
      <c r="NPW162" s="70"/>
      <c r="NPX162" s="70"/>
      <c r="NPY162" s="70"/>
      <c r="NPZ162" s="70"/>
      <c r="NQA162" s="70"/>
      <c r="NQB162" s="70"/>
      <c r="NQC162" s="70"/>
      <c r="NQD162" s="70"/>
      <c r="NQF162" s="70"/>
      <c r="NQG162" s="70"/>
      <c r="NQH162" s="70"/>
      <c r="NQI162" s="70"/>
      <c r="NQJ162" s="70"/>
      <c r="NQK162" s="70"/>
      <c r="NQL162" s="70"/>
      <c r="NQM162" s="70"/>
      <c r="NQN162" s="70"/>
      <c r="NQP162" s="70"/>
      <c r="NQQ162" s="70"/>
      <c r="NQR162" s="70"/>
      <c r="NQS162" s="70"/>
      <c r="NQT162" s="70"/>
      <c r="NQU162" s="70"/>
      <c r="NQV162" s="70"/>
      <c r="NQW162" s="70"/>
      <c r="NQX162" s="70"/>
      <c r="NQZ162" s="70"/>
      <c r="NRA162" s="70"/>
      <c r="NRB162" s="70"/>
      <c r="NRC162" s="70"/>
      <c r="NRD162" s="70"/>
      <c r="NRE162" s="70"/>
      <c r="NRF162" s="70"/>
      <c r="NRG162" s="70"/>
      <c r="NRH162" s="70"/>
      <c r="NRJ162" s="70"/>
      <c r="NRK162" s="70"/>
      <c r="NRL162" s="70"/>
      <c r="NRM162" s="70"/>
      <c r="NRN162" s="70"/>
      <c r="NRO162" s="70"/>
      <c r="NRP162" s="70"/>
      <c r="NRQ162" s="70"/>
      <c r="NRR162" s="70"/>
      <c r="NRT162" s="70"/>
      <c r="NRU162" s="70"/>
      <c r="NRV162" s="70"/>
      <c r="NRW162" s="70"/>
      <c r="NRX162" s="70"/>
      <c r="NRY162" s="70"/>
      <c r="NRZ162" s="70"/>
      <c r="NSA162" s="70"/>
      <c r="NSB162" s="70"/>
      <c r="NSD162" s="70"/>
      <c r="NSE162" s="70"/>
      <c r="NSF162" s="70"/>
      <c r="NSG162" s="70"/>
      <c r="NSH162" s="70"/>
      <c r="NSI162" s="70"/>
      <c r="NSJ162" s="70"/>
      <c r="NSK162" s="70"/>
      <c r="NSL162" s="70"/>
      <c r="NSN162" s="70"/>
      <c r="NSO162" s="70"/>
      <c r="NSP162" s="70"/>
      <c r="NSQ162" s="70"/>
      <c r="NSR162" s="70"/>
      <c r="NSS162" s="70"/>
      <c r="NST162" s="70"/>
      <c r="NSU162" s="70"/>
      <c r="NSV162" s="70"/>
      <c r="NSX162" s="70"/>
      <c r="NSY162" s="70"/>
      <c r="NSZ162" s="70"/>
      <c r="NTA162" s="70"/>
      <c r="NTB162" s="70"/>
      <c r="NTC162" s="70"/>
      <c r="NTD162" s="70"/>
      <c r="NTE162" s="70"/>
      <c r="NTF162" s="70"/>
      <c r="NTH162" s="70"/>
      <c r="NTI162" s="70"/>
      <c r="NTJ162" s="70"/>
      <c r="NTK162" s="70"/>
      <c r="NTL162" s="70"/>
      <c r="NTM162" s="70"/>
      <c r="NTN162" s="70"/>
      <c r="NTO162" s="70"/>
      <c r="NTP162" s="70"/>
      <c r="NTR162" s="70"/>
      <c r="NTS162" s="70"/>
      <c r="NTT162" s="70"/>
      <c r="NTU162" s="70"/>
      <c r="NTV162" s="70"/>
      <c r="NTW162" s="70"/>
      <c r="NTX162" s="70"/>
      <c r="NTY162" s="70"/>
      <c r="NTZ162" s="70"/>
      <c r="NUB162" s="70"/>
      <c r="NUC162" s="70"/>
      <c r="NUD162" s="70"/>
      <c r="NUE162" s="70"/>
      <c r="NUF162" s="70"/>
      <c r="NUG162" s="70"/>
      <c r="NUH162" s="70"/>
      <c r="NUI162" s="70"/>
      <c r="NUJ162" s="70"/>
      <c r="NUL162" s="70"/>
      <c r="NUM162" s="70"/>
      <c r="NUN162" s="70"/>
      <c r="NUO162" s="70"/>
      <c r="NUP162" s="70"/>
      <c r="NUQ162" s="70"/>
      <c r="NUR162" s="70"/>
      <c r="NUS162" s="70"/>
      <c r="NUT162" s="70"/>
      <c r="NUV162" s="70"/>
      <c r="NUW162" s="70"/>
      <c r="NUX162" s="70"/>
      <c r="NUY162" s="70"/>
      <c r="NUZ162" s="70"/>
      <c r="NVA162" s="70"/>
      <c r="NVB162" s="70"/>
      <c r="NVC162" s="70"/>
      <c r="NVD162" s="70"/>
      <c r="NVF162" s="70"/>
      <c r="NVG162" s="70"/>
      <c r="NVH162" s="70"/>
      <c r="NVI162" s="70"/>
      <c r="NVJ162" s="70"/>
      <c r="NVK162" s="70"/>
      <c r="NVL162" s="70"/>
      <c r="NVM162" s="70"/>
      <c r="NVN162" s="70"/>
      <c r="NVP162" s="70"/>
      <c r="NVQ162" s="70"/>
      <c r="NVR162" s="70"/>
      <c r="NVS162" s="70"/>
      <c r="NVT162" s="70"/>
      <c r="NVU162" s="70"/>
      <c r="NVV162" s="70"/>
      <c r="NVW162" s="70"/>
      <c r="NVX162" s="70"/>
      <c r="NVZ162" s="70"/>
      <c r="NWA162" s="70"/>
      <c r="NWB162" s="70"/>
      <c r="NWC162" s="70"/>
      <c r="NWD162" s="70"/>
      <c r="NWE162" s="70"/>
      <c r="NWF162" s="70"/>
      <c r="NWG162" s="70"/>
      <c r="NWH162" s="70"/>
      <c r="NWJ162" s="70"/>
      <c r="NWK162" s="70"/>
      <c r="NWL162" s="70"/>
      <c r="NWM162" s="70"/>
      <c r="NWN162" s="70"/>
      <c r="NWO162" s="70"/>
      <c r="NWP162" s="70"/>
      <c r="NWQ162" s="70"/>
      <c r="NWR162" s="70"/>
      <c r="NWT162" s="70"/>
      <c r="NWU162" s="70"/>
      <c r="NWV162" s="70"/>
      <c r="NWW162" s="70"/>
      <c r="NWX162" s="70"/>
      <c r="NWY162" s="70"/>
      <c r="NWZ162" s="70"/>
      <c r="NXA162" s="70"/>
      <c r="NXB162" s="70"/>
      <c r="NXD162" s="70"/>
      <c r="NXE162" s="70"/>
      <c r="NXF162" s="70"/>
      <c r="NXG162" s="70"/>
      <c r="NXH162" s="70"/>
      <c r="NXI162" s="70"/>
      <c r="NXJ162" s="70"/>
      <c r="NXK162" s="70"/>
      <c r="NXL162" s="70"/>
      <c r="NXN162" s="70"/>
      <c r="NXO162" s="70"/>
      <c r="NXP162" s="70"/>
      <c r="NXQ162" s="70"/>
      <c r="NXR162" s="70"/>
      <c r="NXS162" s="70"/>
      <c r="NXT162" s="70"/>
      <c r="NXU162" s="70"/>
      <c r="NXV162" s="70"/>
      <c r="NXX162" s="70"/>
      <c r="NXY162" s="70"/>
      <c r="NXZ162" s="70"/>
      <c r="NYA162" s="70"/>
      <c r="NYB162" s="70"/>
      <c r="NYC162" s="70"/>
      <c r="NYD162" s="70"/>
      <c r="NYE162" s="70"/>
      <c r="NYF162" s="70"/>
      <c r="NYH162" s="70"/>
      <c r="NYI162" s="70"/>
      <c r="NYJ162" s="70"/>
      <c r="NYK162" s="70"/>
      <c r="NYL162" s="70"/>
      <c r="NYM162" s="70"/>
      <c r="NYN162" s="70"/>
      <c r="NYO162" s="70"/>
      <c r="NYP162" s="70"/>
      <c r="NYR162" s="70"/>
      <c r="NYS162" s="70"/>
      <c r="NYT162" s="70"/>
      <c r="NYU162" s="70"/>
      <c r="NYV162" s="70"/>
      <c r="NYW162" s="70"/>
      <c r="NYX162" s="70"/>
      <c r="NYY162" s="70"/>
      <c r="NYZ162" s="70"/>
      <c r="NZB162" s="70"/>
      <c r="NZC162" s="70"/>
      <c r="NZD162" s="70"/>
      <c r="NZE162" s="70"/>
      <c r="NZF162" s="70"/>
      <c r="NZG162" s="70"/>
      <c r="NZH162" s="70"/>
      <c r="NZI162" s="70"/>
      <c r="NZJ162" s="70"/>
      <c r="NZL162" s="70"/>
      <c r="NZM162" s="70"/>
      <c r="NZN162" s="70"/>
      <c r="NZO162" s="70"/>
      <c r="NZP162" s="70"/>
      <c r="NZQ162" s="70"/>
      <c r="NZR162" s="70"/>
      <c r="NZS162" s="70"/>
      <c r="NZT162" s="70"/>
      <c r="NZV162" s="70"/>
      <c r="NZW162" s="70"/>
      <c r="NZX162" s="70"/>
      <c r="NZY162" s="70"/>
      <c r="NZZ162" s="70"/>
      <c r="OAA162" s="70"/>
      <c r="OAB162" s="70"/>
      <c r="OAC162" s="70"/>
      <c r="OAD162" s="70"/>
      <c r="OAF162" s="70"/>
      <c r="OAG162" s="70"/>
      <c r="OAH162" s="70"/>
      <c r="OAI162" s="70"/>
      <c r="OAJ162" s="70"/>
      <c r="OAK162" s="70"/>
      <c r="OAL162" s="70"/>
      <c r="OAM162" s="70"/>
      <c r="OAN162" s="70"/>
      <c r="OAP162" s="70"/>
      <c r="OAQ162" s="70"/>
      <c r="OAR162" s="70"/>
      <c r="OAS162" s="70"/>
      <c r="OAT162" s="70"/>
      <c r="OAU162" s="70"/>
      <c r="OAV162" s="70"/>
      <c r="OAW162" s="70"/>
      <c r="OAX162" s="70"/>
      <c r="OAZ162" s="70"/>
      <c r="OBA162" s="70"/>
      <c r="OBB162" s="70"/>
      <c r="OBC162" s="70"/>
      <c r="OBD162" s="70"/>
      <c r="OBE162" s="70"/>
      <c r="OBF162" s="70"/>
      <c r="OBG162" s="70"/>
      <c r="OBH162" s="70"/>
      <c r="OBJ162" s="70"/>
      <c r="OBK162" s="70"/>
      <c r="OBL162" s="70"/>
      <c r="OBM162" s="70"/>
      <c r="OBN162" s="70"/>
      <c r="OBO162" s="70"/>
      <c r="OBP162" s="70"/>
      <c r="OBQ162" s="70"/>
      <c r="OBR162" s="70"/>
      <c r="OBT162" s="70"/>
      <c r="OBU162" s="70"/>
      <c r="OBV162" s="70"/>
      <c r="OBW162" s="70"/>
      <c r="OBX162" s="70"/>
      <c r="OBY162" s="70"/>
      <c r="OBZ162" s="70"/>
      <c r="OCA162" s="70"/>
      <c r="OCB162" s="70"/>
      <c r="OCD162" s="70"/>
      <c r="OCE162" s="70"/>
      <c r="OCF162" s="70"/>
      <c r="OCG162" s="70"/>
      <c r="OCH162" s="70"/>
      <c r="OCI162" s="70"/>
      <c r="OCJ162" s="70"/>
      <c r="OCK162" s="70"/>
      <c r="OCL162" s="70"/>
      <c r="OCN162" s="70"/>
      <c r="OCO162" s="70"/>
      <c r="OCP162" s="70"/>
      <c r="OCQ162" s="70"/>
      <c r="OCR162" s="70"/>
      <c r="OCS162" s="70"/>
      <c r="OCT162" s="70"/>
      <c r="OCU162" s="70"/>
      <c r="OCV162" s="70"/>
      <c r="OCX162" s="70"/>
      <c r="OCY162" s="70"/>
      <c r="OCZ162" s="70"/>
      <c r="ODA162" s="70"/>
      <c r="ODB162" s="70"/>
      <c r="ODC162" s="70"/>
      <c r="ODD162" s="70"/>
      <c r="ODE162" s="70"/>
      <c r="ODF162" s="70"/>
      <c r="ODH162" s="70"/>
      <c r="ODI162" s="70"/>
      <c r="ODJ162" s="70"/>
      <c r="ODK162" s="70"/>
      <c r="ODL162" s="70"/>
      <c r="ODM162" s="70"/>
      <c r="ODN162" s="70"/>
      <c r="ODO162" s="70"/>
      <c r="ODP162" s="70"/>
      <c r="ODR162" s="70"/>
      <c r="ODS162" s="70"/>
      <c r="ODT162" s="70"/>
      <c r="ODU162" s="70"/>
      <c r="ODV162" s="70"/>
      <c r="ODW162" s="70"/>
      <c r="ODX162" s="70"/>
      <c r="ODY162" s="70"/>
      <c r="ODZ162" s="70"/>
      <c r="OEB162" s="70"/>
      <c r="OEC162" s="70"/>
      <c r="OED162" s="70"/>
      <c r="OEE162" s="70"/>
      <c r="OEF162" s="70"/>
      <c r="OEG162" s="70"/>
      <c r="OEH162" s="70"/>
      <c r="OEI162" s="70"/>
      <c r="OEJ162" s="70"/>
      <c r="OEL162" s="70"/>
      <c r="OEM162" s="70"/>
      <c r="OEN162" s="70"/>
      <c r="OEO162" s="70"/>
      <c r="OEP162" s="70"/>
      <c r="OEQ162" s="70"/>
      <c r="OER162" s="70"/>
      <c r="OES162" s="70"/>
      <c r="OET162" s="70"/>
      <c r="OEV162" s="70"/>
      <c r="OEW162" s="70"/>
      <c r="OEX162" s="70"/>
      <c r="OEY162" s="70"/>
      <c r="OEZ162" s="70"/>
      <c r="OFA162" s="70"/>
      <c r="OFB162" s="70"/>
      <c r="OFC162" s="70"/>
      <c r="OFD162" s="70"/>
      <c r="OFF162" s="70"/>
      <c r="OFG162" s="70"/>
      <c r="OFH162" s="70"/>
      <c r="OFI162" s="70"/>
      <c r="OFJ162" s="70"/>
      <c r="OFK162" s="70"/>
      <c r="OFL162" s="70"/>
      <c r="OFM162" s="70"/>
      <c r="OFN162" s="70"/>
      <c r="OFP162" s="70"/>
      <c r="OFQ162" s="70"/>
      <c r="OFR162" s="70"/>
      <c r="OFS162" s="70"/>
      <c r="OFT162" s="70"/>
      <c r="OFU162" s="70"/>
      <c r="OFV162" s="70"/>
      <c r="OFW162" s="70"/>
      <c r="OFX162" s="70"/>
      <c r="OFZ162" s="70"/>
      <c r="OGA162" s="70"/>
      <c r="OGB162" s="70"/>
      <c r="OGC162" s="70"/>
      <c r="OGD162" s="70"/>
      <c r="OGE162" s="70"/>
      <c r="OGF162" s="70"/>
      <c r="OGG162" s="70"/>
      <c r="OGH162" s="70"/>
      <c r="OGJ162" s="70"/>
      <c r="OGK162" s="70"/>
      <c r="OGL162" s="70"/>
      <c r="OGM162" s="70"/>
      <c r="OGN162" s="70"/>
      <c r="OGO162" s="70"/>
      <c r="OGP162" s="70"/>
      <c r="OGQ162" s="70"/>
      <c r="OGR162" s="70"/>
      <c r="OGT162" s="70"/>
      <c r="OGU162" s="70"/>
      <c r="OGV162" s="70"/>
      <c r="OGW162" s="70"/>
      <c r="OGX162" s="70"/>
      <c r="OGY162" s="70"/>
      <c r="OGZ162" s="70"/>
      <c r="OHA162" s="70"/>
      <c r="OHB162" s="70"/>
      <c r="OHD162" s="70"/>
      <c r="OHE162" s="70"/>
      <c r="OHF162" s="70"/>
      <c r="OHG162" s="70"/>
      <c r="OHH162" s="70"/>
      <c r="OHI162" s="70"/>
      <c r="OHJ162" s="70"/>
      <c r="OHK162" s="70"/>
      <c r="OHL162" s="70"/>
      <c r="OHN162" s="70"/>
      <c r="OHO162" s="70"/>
      <c r="OHP162" s="70"/>
      <c r="OHQ162" s="70"/>
      <c r="OHR162" s="70"/>
      <c r="OHS162" s="70"/>
      <c r="OHT162" s="70"/>
      <c r="OHU162" s="70"/>
      <c r="OHV162" s="70"/>
      <c r="OHX162" s="70"/>
      <c r="OHY162" s="70"/>
      <c r="OHZ162" s="70"/>
      <c r="OIA162" s="70"/>
      <c r="OIB162" s="70"/>
      <c r="OIC162" s="70"/>
      <c r="OID162" s="70"/>
      <c r="OIE162" s="70"/>
      <c r="OIF162" s="70"/>
      <c r="OIH162" s="70"/>
      <c r="OII162" s="70"/>
      <c r="OIJ162" s="70"/>
      <c r="OIK162" s="70"/>
      <c r="OIL162" s="70"/>
      <c r="OIM162" s="70"/>
      <c r="OIN162" s="70"/>
      <c r="OIO162" s="70"/>
      <c r="OIP162" s="70"/>
      <c r="OIR162" s="70"/>
      <c r="OIS162" s="70"/>
      <c r="OIT162" s="70"/>
      <c r="OIU162" s="70"/>
      <c r="OIV162" s="70"/>
      <c r="OIW162" s="70"/>
      <c r="OIX162" s="70"/>
      <c r="OIY162" s="70"/>
      <c r="OIZ162" s="70"/>
      <c r="OJB162" s="70"/>
      <c r="OJC162" s="70"/>
      <c r="OJD162" s="70"/>
      <c r="OJE162" s="70"/>
      <c r="OJF162" s="70"/>
      <c r="OJG162" s="70"/>
      <c r="OJH162" s="70"/>
      <c r="OJI162" s="70"/>
      <c r="OJJ162" s="70"/>
      <c r="OJL162" s="70"/>
      <c r="OJM162" s="70"/>
      <c r="OJN162" s="70"/>
      <c r="OJO162" s="70"/>
      <c r="OJP162" s="70"/>
      <c r="OJQ162" s="70"/>
      <c r="OJR162" s="70"/>
      <c r="OJS162" s="70"/>
      <c r="OJT162" s="70"/>
      <c r="OJV162" s="70"/>
      <c r="OJW162" s="70"/>
      <c r="OJX162" s="70"/>
      <c r="OJY162" s="70"/>
      <c r="OJZ162" s="70"/>
      <c r="OKA162" s="70"/>
      <c r="OKB162" s="70"/>
      <c r="OKC162" s="70"/>
      <c r="OKD162" s="70"/>
      <c r="OKF162" s="70"/>
      <c r="OKG162" s="70"/>
      <c r="OKH162" s="70"/>
      <c r="OKI162" s="70"/>
      <c r="OKJ162" s="70"/>
      <c r="OKK162" s="70"/>
      <c r="OKL162" s="70"/>
      <c r="OKM162" s="70"/>
      <c r="OKN162" s="70"/>
      <c r="OKP162" s="70"/>
      <c r="OKQ162" s="70"/>
      <c r="OKR162" s="70"/>
      <c r="OKS162" s="70"/>
      <c r="OKT162" s="70"/>
      <c r="OKU162" s="70"/>
      <c r="OKV162" s="70"/>
      <c r="OKW162" s="70"/>
      <c r="OKX162" s="70"/>
      <c r="OKZ162" s="70"/>
      <c r="OLA162" s="70"/>
      <c r="OLB162" s="70"/>
      <c r="OLC162" s="70"/>
      <c r="OLD162" s="70"/>
      <c r="OLE162" s="70"/>
      <c r="OLF162" s="70"/>
      <c r="OLG162" s="70"/>
      <c r="OLH162" s="70"/>
      <c r="OLJ162" s="70"/>
      <c r="OLK162" s="70"/>
      <c r="OLL162" s="70"/>
      <c r="OLM162" s="70"/>
      <c r="OLN162" s="70"/>
      <c r="OLO162" s="70"/>
      <c r="OLP162" s="70"/>
      <c r="OLQ162" s="70"/>
      <c r="OLR162" s="70"/>
      <c r="OLT162" s="70"/>
      <c r="OLU162" s="70"/>
      <c r="OLV162" s="70"/>
      <c r="OLW162" s="70"/>
      <c r="OLX162" s="70"/>
      <c r="OLY162" s="70"/>
      <c r="OLZ162" s="70"/>
      <c r="OMA162" s="70"/>
      <c r="OMB162" s="70"/>
      <c r="OMD162" s="70"/>
      <c r="OME162" s="70"/>
      <c r="OMF162" s="70"/>
      <c r="OMG162" s="70"/>
      <c r="OMH162" s="70"/>
      <c r="OMI162" s="70"/>
      <c r="OMJ162" s="70"/>
      <c r="OMK162" s="70"/>
      <c r="OML162" s="70"/>
      <c r="OMN162" s="70"/>
      <c r="OMO162" s="70"/>
      <c r="OMP162" s="70"/>
      <c r="OMQ162" s="70"/>
      <c r="OMR162" s="70"/>
      <c r="OMS162" s="70"/>
      <c r="OMT162" s="70"/>
      <c r="OMU162" s="70"/>
      <c r="OMV162" s="70"/>
      <c r="OMX162" s="70"/>
      <c r="OMY162" s="70"/>
      <c r="OMZ162" s="70"/>
      <c r="ONA162" s="70"/>
      <c r="ONB162" s="70"/>
      <c r="ONC162" s="70"/>
      <c r="OND162" s="70"/>
      <c r="ONE162" s="70"/>
      <c r="ONF162" s="70"/>
      <c r="ONH162" s="70"/>
      <c r="ONI162" s="70"/>
      <c r="ONJ162" s="70"/>
      <c r="ONK162" s="70"/>
      <c r="ONL162" s="70"/>
      <c r="ONM162" s="70"/>
      <c r="ONN162" s="70"/>
      <c r="ONO162" s="70"/>
      <c r="ONP162" s="70"/>
      <c r="ONR162" s="70"/>
      <c r="ONS162" s="70"/>
      <c r="ONT162" s="70"/>
      <c r="ONU162" s="70"/>
      <c r="ONV162" s="70"/>
      <c r="ONW162" s="70"/>
      <c r="ONX162" s="70"/>
      <c r="ONY162" s="70"/>
      <c r="ONZ162" s="70"/>
      <c r="OOB162" s="70"/>
      <c r="OOC162" s="70"/>
      <c r="OOD162" s="70"/>
      <c r="OOE162" s="70"/>
      <c r="OOF162" s="70"/>
      <c r="OOG162" s="70"/>
      <c r="OOH162" s="70"/>
      <c r="OOI162" s="70"/>
      <c r="OOJ162" s="70"/>
      <c r="OOL162" s="70"/>
      <c r="OOM162" s="70"/>
      <c r="OON162" s="70"/>
      <c r="OOO162" s="70"/>
      <c r="OOP162" s="70"/>
      <c r="OOQ162" s="70"/>
      <c r="OOR162" s="70"/>
      <c r="OOS162" s="70"/>
      <c r="OOT162" s="70"/>
      <c r="OOV162" s="70"/>
      <c r="OOW162" s="70"/>
      <c r="OOX162" s="70"/>
      <c r="OOY162" s="70"/>
      <c r="OOZ162" s="70"/>
      <c r="OPA162" s="70"/>
      <c r="OPB162" s="70"/>
      <c r="OPC162" s="70"/>
      <c r="OPD162" s="70"/>
      <c r="OPF162" s="70"/>
      <c r="OPG162" s="70"/>
      <c r="OPH162" s="70"/>
      <c r="OPI162" s="70"/>
      <c r="OPJ162" s="70"/>
      <c r="OPK162" s="70"/>
      <c r="OPL162" s="70"/>
      <c r="OPM162" s="70"/>
      <c r="OPN162" s="70"/>
      <c r="OPP162" s="70"/>
      <c r="OPQ162" s="70"/>
      <c r="OPR162" s="70"/>
      <c r="OPS162" s="70"/>
      <c r="OPT162" s="70"/>
      <c r="OPU162" s="70"/>
      <c r="OPV162" s="70"/>
      <c r="OPW162" s="70"/>
      <c r="OPX162" s="70"/>
      <c r="OPZ162" s="70"/>
      <c r="OQA162" s="70"/>
      <c r="OQB162" s="70"/>
      <c r="OQC162" s="70"/>
      <c r="OQD162" s="70"/>
      <c r="OQE162" s="70"/>
      <c r="OQF162" s="70"/>
      <c r="OQG162" s="70"/>
      <c r="OQH162" s="70"/>
      <c r="OQJ162" s="70"/>
      <c r="OQK162" s="70"/>
      <c r="OQL162" s="70"/>
      <c r="OQM162" s="70"/>
      <c r="OQN162" s="70"/>
      <c r="OQO162" s="70"/>
      <c r="OQP162" s="70"/>
      <c r="OQQ162" s="70"/>
      <c r="OQR162" s="70"/>
      <c r="OQT162" s="70"/>
      <c r="OQU162" s="70"/>
      <c r="OQV162" s="70"/>
      <c r="OQW162" s="70"/>
      <c r="OQX162" s="70"/>
      <c r="OQY162" s="70"/>
      <c r="OQZ162" s="70"/>
      <c r="ORA162" s="70"/>
      <c r="ORB162" s="70"/>
      <c r="ORD162" s="70"/>
      <c r="ORE162" s="70"/>
      <c r="ORF162" s="70"/>
      <c r="ORG162" s="70"/>
      <c r="ORH162" s="70"/>
      <c r="ORI162" s="70"/>
      <c r="ORJ162" s="70"/>
      <c r="ORK162" s="70"/>
      <c r="ORL162" s="70"/>
      <c r="ORN162" s="70"/>
      <c r="ORO162" s="70"/>
      <c r="ORP162" s="70"/>
      <c r="ORQ162" s="70"/>
      <c r="ORR162" s="70"/>
      <c r="ORS162" s="70"/>
      <c r="ORT162" s="70"/>
      <c r="ORU162" s="70"/>
      <c r="ORV162" s="70"/>
      <c r="ORX162" s="70"/>
      <c r="ORY162" s="70"/>
      <c r="ORZ162" s="70"/>
      <c r="OSA162" s="70"/>
      <c r="OSB162" s="70"/>
      <c r="OSC162" s="70"/>
      <c r="OSD162" s="70"/>
      <c r="OSE162" s="70"/>
      <c r="OSF162" s="70"/>
      <c r="OSH162" s="70"/>
      <c r="OSI162" s="70"/>
      <c r="OSJ162" s="70"/>
      <c r="OSK162" s="70"/>
      <c r="OSL162" s="70"/>
      <c r="OSM162" s="70"/>
      <c r="OSN162" s="70"/>
      <c r="OSO162" s="70"/>
      <c r="OSP162" s="70"/>
      <c r="OSR162" s="70"/>
      <c r="OSS162" s="70"/>
      <c r="OST162" s="70"/>
      <c r="OSU162" s="70"/>
      <c r="OSV162" s="70"/>
      <c r="OSW162" s="70"/>
      <c r="OSX162" s="70"/>
      <c r="OSY162" s="70"/>
      <c r="OSZ162" s="70"/>
      <c r="OTB162" s="70"/>
      <c r="OTC162" s="70"/>
      <c r="OTD162" s="70"/>
      <c r="OTE162" s="70"/>
      <c r="OTF162" s="70"/>
      <c r="OTG162" s="70"/>
      <c r="OTH162" s="70"/>
      <c r="OTI162" s="70"/>
      <c r="OTJ162" s="70"/>
      <c r="OTL162" s="70"/>
      <c r="OTM162" s="70"/>
      <c r="OTN162" s="70"/>
      <c r="OTO162" s="70"/>
      <c r="OTP162" s="70"/>
      <c r="OTQ162" s="70"/>
      <c r="OTR162" s="70"/>
      <c r="OTS162" s="70"/>
      <c r="OTT162" s="70"/>
      <c r="OTV162" s="70"/>
      <c r="OTW162" s="70"/>
      <c r="OTX162" s="70"/>
      <c r="OTY162" s="70"/>
      <c r="OTZ162" s="70"/>
      <c r="OUA162" s="70"/>
      <c r="OUB162" s="70"/>
      <c r="OUC162" s="70"/>
      <c r="OUD162" s="70"/>
      <c r="OUF162" s="70"/>
      <c r="OUG162" s="70"/>
      <c r="OUH162" s="70"/>
      <c r="OUI162" s="70"/>
      <c r="OUJ162" s="70"/>
      <c r="OUK162" s="70"/>
      <c r="OUL162" s="70"/>
      <c r="OUM162" s="70"/>
      <c r="OUN162" s="70"/>
      <c r="OUP162" s="70"/>
      <c r="OUQ162" s="70"/>
      <c r="OUR162" s="70"/>
      <c r="OUS162" s="70"/>
      <c r="OUT162" s="70"/>
      <c r="OUU162" s="70"/>
      <c r="OUV162" s="70"/>
      <c r="OUW162" s="70"/>
      <c r="OUX162" s="70"/>
      <c r="OUZ162" s="70"/>
      <c r="OVA162" s="70"/>
      <c r="OVB162" s="70"/>
      <c r="OVC162" s="70"/>
      <c r="OVD162" s="70"/>
      <c r="OVE162" s="70"/>
      <c r="OVF162" s="70"/>
      <c r="OVG162" s="70"/>
      <c r="OVH162" s="70"/>
      <c r="OVJ162" s="70"/>
      <c r="OVK162" s="70"/>
      <c r="OVL162" s="70"/>
      <c r="OVM162" s="70"/>
      <c r="OVN162" s="70"/>
      <c r="OVO162" s="70"/>
      <c r="OVP162" s="70"/>
      <c r="OVQ162" s="70"/>
      <c r="OVR162" s="70"/>
      <c r="OVT162" s="70"/>
      <c r="OVU162" s="70"/>
      <c r="OVV162" s="70"/>
      <c r="OVW162" s="70"/>
      <c r="OVX162" s="70"/>
      <c r="OVY162" s="70"/>
      <c r="OVZ162" s="70"/>
      <c r="OWA162" s="70"/>
      <c r="OWB162" s="70"/>
      <c r="OWD162" s="70"/>
      <c r="OWE162" s="70"/>
      <c r="OWF162" s="70"/>
      <c r="OWG162" s="70"/>
      <c r="OWH162" s="70"/>
      <c r="OWI162" s="70"/>
      <c r="OWJ162" s="70"/>
      <c r="OWK162" s="70"/>
      <c r="OWL162" s="70"/>
      <c r="OWN162" s="70"/>
      <c r="OWO162" s="70"/>
      <c r="OWP162" s="70"/>
      <c r="OWQ162" s="70"/>
      <c r="OWR162" s="70"/>
      <c r="OWS162" s="70"/>
      <c r="OWT162" s="70"/>
      <c r="OWU162" s="70"/>
      <c r="OWV162" s="70"/>
      <c r="OWX162" s="70"/>
      <c r="OWY162" s="70"/>
      <c r="OWZ162" s="70"/>
      <c r="OXA162" s="70"/>
      <c r="OXB162" s="70"/>
      <c r="OXC162" s="70"/>
      <c r="OXD162" s="70"/>
      <c r="OXE162" s="70"/>
      <c r="OXF162" s="70"/>
      <c r="OXH162" s="70"/>
      <c r="OXI162" s="70"/>
      <c r="OXJ162" s="70"/>
      <c r="OXK162" s="70"/>
      <c r="OXL162" s="70"/>
      <c r="OXM162" s="70"/>
      <c r="OXN162" s="70"/>
      <c r="OXO162" s="70"/>
      <c r="OXP162" s="70"/>
      <c r="OXR162" s="70"/>
      <c r="OXS162" s="70"/>
      <c r="OXT162" s="70"/>
      <c r="OXU162" s="70"/>
      <c r="OXV162" s="70"/>
      <c r="OXW162" s="70"/>
      <c r="OXX162" s="70"/>
      <c r="OXY162" s="70"/>
      <c r="OXZ162" s="70"/>
      <c r="OYB162" s="70"/>
      <c r="OYC162" s="70"/>
      <c r="OYD162" s="70"/>
      <c r="OYE162" s="70"/>
      <c r="OYF162" s="70"/>
      <c r="OYG162" s="70"/>
      <c r="OYH162" s="70"/>
      <c r="OYI162" s="70"/>
      <c r="OYJ162" s="70"/>
      <c r="OYL162" s="70"/>
      <c r="OYM162" s="70"/>
      <c r="OYN162" s="70"/>
      <c r="OYO162" s="70"/>
      <c r="OYP162" s="70"/>
      <c r="OYQ162" s="70"/>
      <c r="OYR162" s="70"/>
      <c r="OYS162" s="70"/>
      <c r="OYT162" s="70"/>
      <c r="OYV162" s="70"/>
      <c r="OYW162" s="70"/>
      <c r="OYX162" s="70"/>
      <c r="OYY162" s="70"/>
      <c r="OYZ162" s="70"/>
      <c r="OZA162" s="70"/>
      <c r="OZB162" s="70"/>
      <c r="OZC162" s="70"/>
      <c r="OZD162" s="70"/>
      <c r="OZF162" s="70"/>
      <c r="OZG162" s="70"/>
      <c r="OZH162" s="70"/>
      <c r="OZI162" s="70"/>
      <c r="OZJ162" s="70"/>
      <c r="OZK162" s="70"/>
      <c r="OZL162" s="70"/>
      <c r="OZM162" s="70"/>
      <c r="OZN162" s="70"/>
      <c r="OZP162" s="70"/>
      <c r="OZQ162" s="70"/>
      <c r="OZR162" s="70"/>
      <c r="OZS162" s="70"/>
      <c r="OZT162" s="70"/>
      <c r="OZU162" s="70"/>
      <c r="OZV162" s="70"/>
      <c r="OZW162" s="70"/>
      <c r="OZX162" s="70"/>
      <c r="OZZ162" s="70"/>
      <c r="PAA162" s="70"/>
      <c r="PAB162" s="70"/>
      <c r="PAC162" s="70"/>
      <c r="PAD162" s="70"/>
      <c r="PAE162" s="70"/>
      <c r="PAF162" s="70"/>
      <c r="PAG162" s="70"/>
      <c r="PAH162" s="70"/>
      <c r="PAJ162" s="70"/>
      <c r="PAK162" s="70"/>
      <c r="PAL162" s="70"/>
      <c r="PAM162" s="70"/>
      <c r="PAN162" s="70"/>
      <c r="PAO162" s="70"/>
      <c r="PAP162" s="70"/>
      <c r="PAQ162" s="70"/>
      <c r="PAR162" s="70"/>
      <c r="PAT162" s="70"/>
      <c r="PAU162" s="70"/>
      <c r="PAV162" s="70"/>
      <c r="PAW162" s="70"/>
      <c r="PAX162" s="70"/>
      <c r="PAY162" s="70"/>
      <c r="PAZ162" s="70"/>
      <c r="PBA162" s="70"/>
      <c r="PBB162" s="70"/>
      <c r="PBD162" s="70"/>
      <c r="PBE162" s="70"/>
      <c r="PBF162" s="70"/>
      <c r="PBG162" s="70"/>
      <c r="PBH162" s="70"/>
      <c r="PBI162" s="70"/>
      <c r="PBJ162" s="70"/>
      <c r="PBK162" s="70"/>
      <c r="PBL162" s="70"/>
      <c r="PBN162" s="70"/>
      <c r="PBO162" s="70"/>
      <c r="PBP162" s="70"/>
      <c r="PBQ162" s="70"/>
      <c r="PBR162" s="70"/>
      <c r="PBS162" s="70"/>
      <c r="PBT162" s="70"/>
      <c r="PBU162" s="70"/>
      <c r="PBV162" s="70"/>
      <c r="PBX162" s="70"/>
      <c r="PBY162" s="70"/>
      <c r="PBZ162" s="70"/>
      <c r="PCA162" s="70"/>
      <c r="PCB162" s="70"/>
      <c r="PCC162" s="70"/>
      <c r="PCD162" s="70"/>
      <c r="PCE162" s="70"/>
      <c r="PCF162" s="70"/>
      <c r="PCH162" s="70"/>
      <c r="PCI162" s="70"/>
      <c r="PCJ162" s="70"/>
      <c r="PCK162" s="70"/>
      <c r="PCL162" s="70"/>
      <c r="PCM162" s="70"/>
      <c r="PCN162" s="70"/>
      <c r="PCO162" s="70"/>
      <c r="PCP162" s="70"/>
      <c r="PCR162" s="70"/>
      <c r="PCS162" s="70"/>
      <c r="PCT162" s="70"/>
      <c r="PCU162" s="70"/>
      <c r="PCV162" s="70"/>
      <c r="PCW162" s="70"/>
      <c r="PCX162" s="70"/>
      <c r="PCY162" s="70"/>
      <c r="PCZ162" s="70"/>
      <c r="PDB162" s="70"/>
      <c r="PDC162" s="70"/>
      <c r="PDD162" s="70"/>
      <c r="PDE162" s="70"/>
      <c r="PDF162" s="70"/>
      <c r="PDG162" s="70"/>
      <c r="PDH162" s="70"/>
      <c r="PDI162" s="70"/>
      <c r="PDJ162" s="70"/>
      <c r="PDL162" s="70"/>
      <c r="PDM162" s="70"/>
      <c r="PDN162" s="70"/>
      <c r="PDO162" s="70"/>
      <c r="PDP162" s="70"/>
      <c r="PDQ162" s="70"/>
      <c r="PDR162" s="70"/>
      <c r="PDS162" s="70"/>
      <c r="PDT162" s="70"/>
      <c r="PDV162" s="70"/>
      <c r="PDW162" s="70"/>
      <c r="PDX162" s="70"/>
      <c r="PDY162" s="70"/>
      <c r="PDZ162" s="70"/>
      <c r="PEA162" s="70"/>
      <c r="PEB162" s="70"/>
      <c r="PEC162" s="70"/>
      <c r="PED162" s="70"/>
      <c r="PEF162" s="70"/>
      <c r="PEG162" s="70"/>
      <c r="PEH162" s="70"/>
      <c r="PEI162" s="70"/>
      <c r="PEJ162" s="70"/>
      <c r="PEK162" s="70"/>
      <c r="PEL162" s="70"/>
      <c r="PEM162" s="70"/>
      <c r="PEN162" s="70"/>
      <c r="PEP162" s="70"/>
      <c r="PEQ162" s="70"/>
      <c r="PER162" s="70"/>
      <c r="PES162" s="70"/>
      <c r="PET162" s="70"/>
      <c r="PEU162" s="70"/>
      <c r="PEV162" s="70"/>
      <c r="PEW162" s="70"/>
      <c r="PEX162" s="70"/>
      <c r="PEZ162" s="70"/>
      <c r="PFA162" s="70"/>
      <c r="PFB162" s="70"/>
      <c r="PFC162" s="70"/>
      <c r="PFD162" s="70"/>
      <c r="PFE162" s="70"/>
      <c r="PFF162" s="70"/>
      <c r="PFG162" s="70"/>
      <c r="PFH162" s="70"/>
      <c r="PFJ162" s="70"/>
      <c r="PFK162" s="70"/>
      <c r="PFL162" s="70"/>
      <c r="PFM162" s="70"/>
      <c r="PFN162" s="70"/>
      <c r="PFO162" s="70"/>
      <c r="PFP162" s="70"/>
      <c r="PFQ162" s="70"/>
      <c r="PFR162" s="70"/>
      <c r="PFT162" s="70"/>
      <c r="PFU162" s="70"/>
      <c r="PFV162" s="70"/>
      <c r="PFW162" s="70"/>
      <c r="PFX162" s="70"/>
      <c r="PFY162" s="70"/>
      <c r="PFZ162" s="70"/>
      <c r="PGA162" s="70"/>
      <c r="PGB162" s="70"/>
      <c r="PGD162" s="70"/>
      <c r="PGE162" s="70"/>
      <c r="PGF162" s="70"/>
      <c r="PGG162" s="70"/>
      <c r="PGH162" s="70"/>
      <c r="PGI162" s="70"/>
      <c r="PGJ162" s="70"/>
      <c r="PGK162" s="70"/>
      <c r="PGL162" s="70"/>
      <c r="PGN162" s="70"/>
      <c r="PGO162" s="70"/>
      <c r="PGP162" s="70"/>
      <c r="PGQ162" s="70"/>
      <c r="PGR162" s="70"/>
      <c r="PGS162" s="70"/>
      <c r="PGT162" s="70"/>
      <c r="PGU162" s="70"/>
      <c r="PGV162" s="70"/>
      <c r="PGX162" s="70"/>
      <c r="PGY162" s="70"/>
      <c r="PGZ162" s="70"/>
      <c r="PHA162" s="70"/>
      <c r="PHB162" s="70"/>
      <c r="PHC162" s="70"/>
      <c r="PHD162" s="70"/>
      <c r="PHE162" s="70"/>
      <c r="PHF162" s="70"/>
      <c r="PHH162" s="70"/>
      <c r="PHI162" s="70"/>
      <c r="PHJ162" s="70"/>
      <c r="PHK162" s="70"/>
      <c r="PHL162" s="70"/>
      <c r="PHM162" s="70"/>
      <c r="PHN162" s="70"/>
      <c r="PHO162" s="70"/>
      <c r="PHP162" s="70"/>
      <c r="PHR162" s="70"/>
      <c r="PHS162" s="70"/>
      <c r="PHT162" s="70"/>
      <c r="PHU162" s="70"/>
      <c r="PHV162" s="70"/>
      <c r="PHW162" s="70"/>
      <c r="PHX162" s="70"/>
      <c r="PHY162" s="70"/>
      <c r="PHZ162" s="70"/>
      <c r="PIB162" s="70"/>
      <c r="PIC162" s="70"/>
      <c r="PID162" s="70"/>
      <c r="PIE162" s="70"/>
      <c r="PIF162" s="70"/>
      <c r="PIG162" s="70"/>
      <c r="PIH162" s="70"/>
      <c r="PII162" s="70"/>
      <c r="PIJ162" s="70"/>
      <c r="PIL162" s="70"/>
      <c r="PIM162" s="70"/>
      <c r="PIN162" s="70"/>
      <c r="PIO162" s="70"/>
      <c r="PIP162" s="70"/>
      <c r="PIQ162" s="70"/>
      <c r="PIR162" s="70"/>
      <c r="PIS162" s="70"/>
      <c r="PIT162" s="70"/>
      <c r="PIV162" s="70"/>
      <c r="PIW162" s="70"/>
      <c r="PIX162" s="70"/>
      <c r="PIY162" s="70"/>
      <c r="PIZ162" s="70"/>
      <c r="PJA162" s="70"/>
      <c r="PJB162" s="70"/>
      <c r="PJC162" s="70"/>
      <c r="PJD162" s="70"/>
      <c r="PJF162" s="70"/>
      <c r="PJG162" s="70"/>
      <c r="PJH162" s="70"/>
      <c r="PJI162" s="70"/>
      <c r="PJJ162" s="70"/>
      <c r="PJK162" s="70"/>
      <c r="PJL162" s="70"/>
      <c r="PJM162" s="70"/>
      <c r="PJN162" s="70"/>
      <c r="PJP162" s="70"/>
      <c r="PJQ162" s="70"/>
      <c r="PJR162" s="70"/>
      <c r="PJS162" s="70"/>
      <c r="PJT162" s="70"/>
      <c r="PJU162" s="70"/>
      <c r="PJV162" s="70"/>
      <c r="PJW162" s="70"/>
      <c r="PJX162" s="70"/>
      <c r="PJZ162" s="70"/>
      <c r="PKA162" s="70"/>
      <c r="PKB162" s="70"/>
      <c r="PKC162" s="70"/>
      <c r="PKD162" s="70"/>
      <c r="PKE162" s="70"/>
      <c r="PKF162" s="70"/>
      <c r="PKG162" s="70"/>
      <c r="PKH162" s="70"/>
      <c r="PKJ162" s="70"/>
      <c r="PKK162" s="70"/>
      <c r="PKL162" s="70"/>
      <c r="PKM162" s="70"/>
      <c r="PKN162" s="70"/>
      <c r="PKO162" s="70"/>
      <c r="PKP162" s="70"/>
      <c r="PKQ162" s="70"/>
      <c r="PKR162" s="70"/>
      <c r="PKT162" s="70"/>
      <c r="PKU162" s="70"/>
      <c r="PKV162" s="70"/>
      <c r="PKW162" s="70"/>
      <c r="PKX162" s="70"/>
      <c r="PKY162" s="70"/>
      <c r="PKZ162" s="70"/>
      <c r="PLA162" s="70"/>
      <c r="PLB162" s="70"/>
      <c r="PLD162" s="70"/>
      <c r="PLE162" s="70"/>
      <c r="PLF162" s="70"/>
      <c r="PLG162" s="70"/>
      <c r="PLH162" s="70"/>
      <c r="PLI162" s="70"/>
      <c r="PLJ162" s="70"/>
      <c r="PLK162" s="70"/>
      <c r="PLL162" s="70"/>
      <c r="PLN162" s="70"/>
      <c r="PLO162" s="70"/>
      <c r="PLP162" s="70"/>
      <c r="PLQ162" s="70"/>
      <c r="PLR162" s="70"/>
      <c r="PLS162" s="70"/>
      <c r="PLT162" s="70"/>
      <c r="PLU162" s="70"/>
      <c r="PLV162" s="70"/>
      <c r="PLX162" s="70"/>
      <c r="PLY162" s="70"/>
      <c r="PLZ162" s="70"/>
      <c r="PMA162" s="70"/>
      <c r="PMB162" s="70"/>
      <c r="PMC162" s="70"/>
      <c r="PMD162" s="70"/>
      <c r="PME162" s="70"/>
      <c r="PMF162" s="70"/>
      <c r="PMH162" s="70"/>
      <c r="PMI162" s="70"/>
      <c r="PMJ162" s="70"/>
      <c r="PMK162" s="70"/>
      <c r="PML162" s="70"/>
      <c r="PMM162" s="70"/>
      <c r="PMN162" s="70"/>
      <c r="PMO162" s="70"/>
      <c r="PMP162" s="70"/>
      <c r="PMR162" s="70"/>
      <c r="PMS162" s="70"/>
      <c r="PMT162" s="70"/>
      <c r="PMU162" s="70"/>
      <c r="PMV162" s="70"/>
      <c r="PMW162" s="70"/>
      <c r="PMX162" s="70"/>
      <c r="PMY162" s="70"/>
      <c r="PMZ162" s="70"/>
      <c r="PNB162" s="70"/>
      <c r="PNC162" s="70"/>
      <c r="PND162" s="70"/>
      <c r="PNE162" s="70"/>
      <c r="PNF162" s="70"/>
      <c r="PNG162" s="70"/>
      <c r="PNH162" s="70"/>
      <c r="PNI162" s="70"/>
      <c r="PNJ162" s="70"/>
      <c r="PNL162" s="70"/>
      <c r="PNM162" s="70"/>
      <c r="PNN162" s="70"/>
      <c r="PNO162" s="70"/>
      <c r="PNP162" s="70"/>
      <c r="PNQ162" s="70"/>
      <c r="PNR162" s="70"/>
      <c r="PNS162" s="70"/>
      <c r="PNT162" s="70"/>
      <c r="PNV162" s="70"/>
      <c r="PNW162" s="70"/>
      <c r="PNX162" s="70"/>
      <c r="PNY162" s="70"/>
      <c r="PNZ162" s="70"/>
      <c r="POA162" s="70"/>
      <c r="POB162" s="70"/>
      <c r="POC162" s="70"/>
      <c r="POD162" s="70"/>
      <c r="POF162" s="70"/>
      <c r="POG162" s="70"/>
      <c r="POH162" s="70"/>
      <c r="POI162" s="70"/>
      <c r="POJ162" s="70"/>
      <c r="POK162" s="70"/>
      <c r="POL162" s="70"/>
      <c r="POM162" s="70"/>
      <c r="PON162" s="70"/>
      <c r="POP162" s="70"/>
      <c r="POQ162" s="70"/>
      <c r="POR162" s="70"/>
      <c r="POS162" s="70"/>
      <c r="POT162" s="70"/>
      <c r="POU162" s="70"/>
      <c r="POV162" s="70"/>
      <c r="POW162" s="70"/>
      <c r="POX162" s="70"/>
      <c r="POZ162" s="70"/>
      <c r="PPA162" s="70"/>
      <c r="PPB162" s="70"/>
      <c r="PPC162" s="70"/>
      <c r="PPD162" s="70"/>
      <c r="PPE162" s="70"/>
      <c r="PPF162" s="70"/>
      <c r="PPG162" s="70"/>
      <c r="PPH162" s="70"/>
      <c r="PPJ162" s="70"/>
      <c r="PPK162" s="70"/>
      <c r="PPL162" s="70"/>
      <c r="PPM162" s="70"/>
      <c r="PPN162" s="70"/>
      <c r="PPO162" s="70"/>
      <c r="PPP162" s="70"/>
      <c r="PPQ162" s="70"/>
      <c r="PPR162" s="70"/>
      <c r="PPT162" s="70"/>
      <c r="PPU162" s="70"/>
      <c r="PPV162" s="70"/>
      <c r="PPW162" s="70"/>
      <c r="PPX162" s="70"/>
      <c r="PPY162" s="70"/>
      <c r="PPZ162" s="70"/>
      <c r="PQA162" s="70"/>
      <c r="PQB162" s="70"/>
      <c r="PQD162" s="70"/>
      <c r="PQE162" s="70"/>
      <c r="PQF162" s="70"/>
      <c r="PQG162" s="70"/>
      <c r="PQH162" s="70"/>
      <c r="PQI162" s="70"/>
      <c r="PQJ162" s="70"/>
      <c r="PQK162" s="70"/>
      <c r="PQL162" s="70"/>
      <c r="PQN162" s="70"/>
      <c r="PQO162" s="70"/>
      <c r="PQP162" s="70"/>
      <c r="PQQ162" s="70"/>
      <c r="PQR162" s="70"/>
      <c r="PQS162" s="70"/>
      <c r="PQT162" s="70"/>
      <c r="PQU162" s="70"/>
      <c r="PQV162" s="70"/>
      <c r="PQX162" s="70"/>
      <c r="PQY162" s="70"/>
      <c r="PQZ162" s="70"/>
      <c r="PRA162" s="70"/>
      <c r="PRB162" s="70"/>
      <c r="PRC162" s="70"/>
      <c r="PRD162" s="70"/>
      <c r="PRE162" s="70"/>
      <c r="PRF162" s="70"/>
      <c r="PRH162" s="70"/>
      <c r="PRI162" s="70"/>
      <c r="PRJ162" s="70"/>
      <c r="PRK162" s="70"/>
      <c r="PRL162" s="70"/>
      <c r="PRM162" s="70"/>
      <c r="PRN162" s="70"/>
      <c r="PRO162" s="70"/>
      <c r="PRP162" s="70"/>
      <c r="PRR162" s="70"/>
      <c r="PRS162" s="70"/>
      <c r="PRT162" s="70"/>
      <c r="PRU162" s="70"/>
      <c r="PRV162" s="70"/>
      <c r="PRW162" s="70"/>
      <c r="PRX162" s="70"/>
      <c r="PRY162" s="70"/>
      <c r="PRZ162" s="70"/>
      <c r="PSB162" s="70"/>
      <c r="PSC162" s="70"/>
      <c r="PSD162" s="70"/>
      <c r="PSE162" s="70"/>
      <c r="PSF162" s="70"/>
      <c r="PSG162" s="70"/>
      <c r="PSH162" s="70"/>
      <c r="PSI162" s="70"/>
      <c r="PSJ162" s="70"/>
      <c r="PSL162" s="70"/>
      <c r="PSM162" s="70"/>
      <c r="PSN162" s="70"/>
      <c r="PSO162" s="70"/>
      <c r="PSP162" s="70"/>
      <c r="PSQ162" s="70"/>
      <c r="PSR162" s="70"/>
      <c r="PSS162" s="70"/>
      <c r="PST162" s="70"/>
      <c r="PSV162" s="70"/>
      <c r="PSW162" s="70"/>
      <c r="PSX162" s="70"/>
      <c r="PSY162" s="70"/>
      <c r="PSZ162" s="70"/>
      <c r="PTA162" s="70"/>
      <c r="PTB162" s="70"/>
      <c r="PTC162" s="70"/>
      <c r="PTD162" s="70"/>
      <c r="PTF162" s="70"/>
      <c r="PTG162" s="70"/>
      <c r="PTH162" s="70"/>
      <c r="PTI162" s="70"/>
      <c r="PTJ162" s="70"/>
      <c r="PTK162" s="70"/>
      <c r="PTL162" s="70"/>
      <c r="PTM162" s="70"/>
      <c r="PTN162" s="70"/>
      <c r="PTP162" s="70"/>
      <c r="PTQ162" s="70"/>
      <c r="PTR162" s="70"/>
      <c r="PTS162" s="70"/>
      <c r="PTT162" s="70"/>
      <c r="PTU162" s="70"/>
      <c r="PTV162" s="70"/>
      <c r="PTW162" s="70"/>
      <c r="PTX162" s="70"/>
      <c r="PTZ162" s="70"/>
      <c r="PUA162" s="70"/>
      <c r="PUB162" s="70"/>
      <c r="PUC162" s="70"/>
      <c r="PUD162" s="70"/>
      <c r="PUE162" s="70"/>
      <c r="PUF162" s="70"/>
      <c r="PUG162" s="70"/>
      <c r="PUH162" s="70"/>
      <c r="PUJ162" s="70"/>
      <c r="PUK162" s="70"/>
      <c r="PUL162" s="70"/>
      <c r="PUM162" s="70"/>
      <c r="PUN162" s="70"/>
      <c r="PUO162" s="70"/>
      <c r="PUP162" s="70"/>
      <c r="PUQ162" s="70"/>
      <c r="PUR162" s="70"/>
      <c r="PUT162" s="70"/>
      <c r="PUU162" s="70"/>
      <c r="PUV162" s="70"/>
      <c r="PUW162" s="70"/>
      <c r="PUX162" s="70"/>
      <c r="PUY162" s="70"/>
      <c r="PUZ162" s="70"/>
      <c r="PVA162" s="70"/>
      <c r="PVB162" s="70"/>
      <c r="PVD162" s="70"/>
      <c r="PVE162" s="70"/>
      <c r="PVF162" s="70"/>
      <c r="PVG162" s="70"/>
      <c r="PVH162" s="70"/>
      <c r="PVI162" s="70"/>
      <c r="PVJ162" s="70"/>
      <c r="PVK162" s="70"/>
      <c r="PVL162" s="70"/>
      <c r="PVN162" s="70"/>
      <c r="PVO162" s="70"/>
      <c r="PVP162" s="70"/>
      <c r="PVQ162" s="70"/>
      <c r="PVR162" s="70"/>
      <c r="PVS162" s="70"/>
      <c r="PVT162" s="70"/>
      <c r="PVU162" s="70"/>
      <c r="PVV162" s="70"/>
      <c r="PVX162" s="70"/>
      <c r="PVY162" s="70"/>
      <c r="PVZ162" s="70"/>
      <c r="PWA162" s="70"/>
      <c r="PWB162" s="70"/>
      <c r="PWC162" s="70"/>
      <c r="PWD162" s="70"/>
      <c r="PWE162" s="70"/>
      <c r="PWF162" s="70"/>
      <c r="PWH162" s="70"/>
      <c r="PWI162" s="70"/>
      <c r="PWJ162" s="70"/>
      <c r="PWK162" s="70"/>
      <c r="PWL162" s="70"/>
      <c r="PWM162" s="70"/>
      <c r="PWN162" s="70"/>
      <c r="PWO162" s="70"/>
      <c r="PWP162" s="70"/>
      <c r="PWR162" s="70"/>
      <c r="PWS162" s="70"/>
      <c r="PWT162" s="70"/>
      <c r="PWU162" s="70"/>
      <c r="PWV162" s="70"/>
      <c r="PWW162" s="70"/>
      <c r="PWX162" s="70"/>
      <c r="PWY162" s="70"/>
      <c r="PWZ162" s="70"/>
      <c r="PXB162" s="70"/>
      <c r="PXC162" s="70"/>
      <c r="PXD162" s="70"/>
      <c r="PXE162" s="70"/>
      <c r="PXF162" s="70"/>
      <c r="PXG162" s="70"/>
      <c r="PXH162" s="70"/>
      <c r="PXI162" s="70"/>
      <c r="PXJ162" s="70"/>
      <c r="PXL162" s="70"/>
      <c r="PXM162" s="70"/>
      <c r="PXN162" s="70"/>
      <c r="PXO162" s="70"/>
      <c r="PXP162" s="70"/>
      <c r="PXQ162" s="70"/>
      <c r="PXR162" s="70"/>
      <c r="PXS162" s="70"/>
      <c r="PXT162" s="70"/>
      <c r="PXV162" s="70"/>
      <c r="PXW162" s="70"/>
      <c r="PXX162" s="70"/>
      <c r="PXY162" s="70"/>
      <c r="PXZ162" s="70"/>
      <c r="PYA162" s="70"/>
      <c r="PYB162" s="70"/>
      <c r="PYC162" s="70"/>
      <c r="PYD162" s="70"/>
      <c r="PYF162" s="70"/>
      <c r="PYG162" s="70"/>
      <c r="PYH162" s="70"/>
      <c r="PYI162" s="70"/>
      <c r="PYJ162" s="70"/>
      <c r="PYK162" s="70"/>
      <c r="PYL162" s="70"/>
      <c r="PYM162" s="70"/>
      <c r="PYN162" s="70"/>
      <c r="PYP162" s="70"/>
      <c r="PYQ162" s="70"/>
      <c r="PYR162" s="70"/>
      <c r="PYS162" s="70"/>
      <c r="PYT162" s="70"/>
      <c r="PYU162" s="70"/>
      <c r="PYV162" s="70"/>
      <c r="PYW162" s="70"/>
      <c r="PYX162" s="70"/>
      <c r="PYZ162" s="70"/>
      <c r="PZA162" s="70"/>
      <c r="PZB162" s="70"/>
      <c r="PZC162" s="70"/>
      <c r="PZD162" s="70"/>
      <c r="PZE162" s="70"/>
      <c r="PZF162" s="70"/>
      <c r="PZG162" s="70"/>
      <c r="PZH162" s="70"/>
      <c r="PZJ162" s="70"/>
      <c r="PZK162" s="70"/>
      <c r="PZL162" s="70"/>
      <c r="PZM162" s="70"/>
      <c r="PZN162" s="70"/>
      <c r="PZO162" s="70"/>
      <c r="PZP162" s="70"/>
      <c r="PZQ162" s="70"/>
      <c r="PZR162" s="70"/>
      <c r="PZT162" s="70"/>
      <c r="PZU162" s="70"/>
      <c r="PZV162" s="70"/>
      <c r="PZW162" s="70"/>
      <c r="PZX162" s="70"/>
      <c r="PZY162" s="70"/>
      <c r="PZZ162" s="70"/>
      <c r="QAA162" s="70"/>
      <c r="QAB162" s="70"/>
      <c r="QAD162" s="70"/>
      <c r="QAE162" s="70"/>
      <c r="QAF162" s="70"/>
      <c r="QAG162" s="70"/>
      <c r="QAH162" s="70"/>
      <c r="QAI162" s="70"/>
      <c r="QAJ162" s="70"/>
      <c r="QAK162" s="70"/>
      <c r="QAL162" s="70"/>
      <c r="QAN162" s="70"/>
      <c r="QAO162" s="70"/>
      <c r="QAP162" s="70"/>
      <c r="QAQ162" s="70"/>
      <c r="QAR162" s="70"/>
      <c r="QAS162" s="70"/>
      <c r="QAT162" s="70"/>
      <c r="QAU162" s="70"/>
      <c r="QAV162" s="70"/>
      <c r="QAX162" s="70"/>
      <c r="QAY162" s="70"/>
      <c r="QAZ162" s="70"/>
      <c r="QBA162" s="70"/>
      <c r="QBB162" s="70"/>
      <c r="QBC162" s="70"/>
      <c r="QBD162" s="70"/>
      <c r="QBE162" s="70"/>
      <c r="QBF162" s="70"/>
      <c r="QBH162" s="70"/>
      <c r="QBI162" s="70"/>
      <c r="QBJ162" s="70"/>
      <c r="QBK162" s="70"/>
      <c r="QBL162" s="70"/>
      <c r="QBM162" s="70"/>
      <c r="QBN162" s="70"/>
      <c r="QBO162" s="70"/>
      <c r="QBP162" s="70"/>
      <c r="QBR162" s="70"/>
      <c r="QBS162" s="70"/>
      <c r="QBT162" s="70"/>
      <c r="QBU162" s="70"/>
      <c r="QBV162" s="70"/>
      <c r="QBW162" s="70"/>
      <c r="QBX162" s="70"/>
      <c r="QBY162" s="70"/>
      <c r="QBZ162" s="70"/>
      <c r="QCB162" s="70"/>
      <c r="QCC162" s="70"/>
      <c r="QCD162" s="70"/>
      <c r="QCE162" s="70"/>
      <c r="QCF162" s="70"/>
      <c r="QCG162" s="70"/>
      <c r="QCH162" s="70"/>
      <c r="QCI162" s="70"/>
      <c r="QCJ162" s="70"/>
      <c r="QCL162" s="70"/>
      <c r="QCM162" s="70"/>
      <c r="QCN162" s="70"/>
      <c r="QCO162" s="70"/>
      <c r="QCP162" s="70"/>
      <c r="QCQ162" s="70"/>
      <c r="QCR162" s="70"/>
      <c r="QCS162" s="70"/>
      <c r="QCT162" s="70"/>
      <c r="QCV162" s="70"/>
      <c r="QCW162" s="70"/>
      <c r="QCX162" s="70"/>
      <c r="QCY162" s="70"/>
      <c r="QCZ162" s="70"/>
      <c r="QDA162" s="70"/>
      <c r="QDB162" s="70"/>
      <c r="QDC162" s="70"/>
      <c r="QDD162" s="70"/>
      <c r="QDF162" s="70"/>
      <c r="QDG162" s="70"/>
      <c r="QDH162" s="70"/>
      <c r="QDI162" s="70"/>
      <c r="QDJ162" s="70"/>
      <c r="QDK162" s="70"/>
      <c r="QDL162" s="70"/>
      <c r="QDM162" s="70"/>
      <c r="QDN162" s="70"/>
      <c r="QDP162" s="70"/>
      <c r="QDQ162" s="70"/>
      <c r="QDR162" s="70"/>
      <c r="QDS162" s="70"/>
      <c r="QDT162" s="70"/>
      <c r="QDU162" s="70"/>
      <c r="QDV162" s="70"/>
      <c r="QDW162" s="70"/>
      <c r="QDX162" s="70"/>
      <c r="QDZ162" s="70"/>
      <c r="QEA162" s="70"/>
      <c r="QEB162" s="70"/>
      <c r="QEC162" s="70"/>
      <c r="QED162" s="70"/>
      <c r="QEE162" s="70"/>
      <c r="QEF162" s="70"/>
      <c r="QEG162" s="70"/>
      <c r="QEH162" s="70"/>
      <c r="QEJ162" s="70"/>
      <c r="QEK162" s="70"/>
      <c r="QEL162" s="70"/>
      <c r="QEM162" s="70"/>
      <c r="QEN162" s="70"/>
      <c r="QEO162" s="70"/>
      <c r="QEP162" s="70"/>
      <c r="QEQ162" s="70"/>
      <c r="QER162" s="70"/>
      <c r="QET162" s="70"/>
      <c r="QEU162" s="70"/>
      <c r="QEV162" s="70"/>
      <c r="QEW162" s="70"/>
      <c r="QEX162" s="70"/>
      <c r="QEY162" s="70"/>
      <c r="QEZ162" s="70"/>
      <c r="QFA162" s="70"/>
      <c r="QFB162" s="70"/>
      <c r="QFD162" s="70"/>
      <c r="QFE162" s="70"/>
      <c r="QFF162" s="70"/>
      <c r="QFG162" s="70"/>
      <c r="QFH162" s="70"/>
      <c r="QFI162" s="70"/>
      <c r="QFJ162" s="70"/>
      <c r="QFK162" s="70"/>
      <c r="QFL162" s="70"/>
      <c r="QFN162" s="70"/>
      <c r="QFO162" s="70"/>
      <c r="QFP162" s="70"/>
      <c r="QFQ162" s="70"/>
      <c r="QFR162" s="70"/>
      <c r="QFS162" s="70"/>
      <c r="QFT162" s="70"/>
      <c r="QFU162" s="70"/>
      <c r="QFV162" s="70"/>
      <c r="QFX162" s="70"/>
      <c r="QFY162" s="70"/>
      <c r="QFZ162" s="70"/>
      <c r="QGA162" s="70"/>
      <c r="QGB162" s="70"/>
      <c r="QGC162" s="70"/>
      <c r="QGD162" s="70"/>
      <c r="QGE162" s="70"/>
      <c r="QGF162" s="70"/>
      <c r="QGH162" s="70"/>
      <c r="QGI162" s="70"/>
      <c r="QGJ162" s="70"/>
      <c r="QGK162" s="70"/>
      <c r="QGL162" s="70"/>
      <c r="QGM162" s="70"/>
      <c r="QGN162" s="70"/>
      <c r="QGO162" s="70"/>
      <c r="QGP162" s="70"/>
      <c r="QGR162" s="70"/>
      <c r="QGS162" s="70"/>
      <c r="QGT162" s="70"/>
      <c r="QGU162" s="70"/>
      <c r="QGV162" s="70"/>
      <c r="QGW162" s="70"/>
      <c r="QGX162" s="70"/>
      <c r="QGY162" s="70"/>
      <c r="QGZ162" s="70"/>
      <c r="QHB162" s="70"/>
      <c r="QHC162" s="70"/>
      <c r="QHD162" s="70"/>
      <c r="QHE162" s="70"/>
      <c r="QHF162" s="70"/>
      <c r="QHG162" s="70"/>
      <c r="QHH162" s="70"/>
      <c r="QHI162" s="70"/>
      <c r="QHJ162" s="70"/>
      <c r="QHL162" s="70"/>
      <c r="QHM162" s="70"/>
      <c r="QHN162" s="70"/>
      <c r="QHO162" s="70"/>
      <c r="QHP162" s="70"/>
      <c r="QHQ162" s="70"/>
      <c r="QHR162" s="70"/>
      <c r="QHS162" s="70"/>
      <c r="QHT162" s="70"/>
      <c r="QHV162" s="70"/>
      <c r="QHW162" s="70"/>
      <c r="QHX162" s="70"/>
      <c r="QHY162" s="70"/>
      <c r="QHZ162" s="70"/>
      <c r="QIA162" s="70"/>
      <c r="QIB162" s="70"/>
      <c r="QIC162" s="70"/>
      <c r="QID162" s="70"/>
      <c r="QIF162" s="70"/>
      <c r="QIG162" s="70"/>
      <c r="QIH162" s="70"/>
      <c r="QII162" s="70"/>
      <c r="QIJ162" s="70"/>
      <c r="QIK162" s="70"/>
      <c r="QIL162" s="70"/>
      <c r="QIM162" s="70"/>
      <c r="QIN162" s="70"/>
      <c r="QIP162" s="70"/>
      <c r="QIQ162" s="70"/>
      <c r="QIR162" s="70"/>
      <c r="QIS162" s="70"/>
      <c r="QIT162" s="70"/>
      <c r="QIU162" s="70"/>
      <c r="QIV162" s="70"/>
      <c r="QIW162" s="70"/>
      <c r="QIX162" s="70"/>
      <c r="QIZ162" s="70"/>
      <c r="QJA162" s="70"/>
      <c r="QJB162" s="70"/>
      <c r="QJC162" s="70"/>
      <c r="QJD162" s="70"/>
      <c r="QJE162" s="70"/>
      <c r="QJF162" s="70"/>
      <c r="QJG162" s="70"/>
      <c r="QJH162" s="70"/>
      <c r="QJJ162" s="70"/>
      <c r="QJK162" s="70"/>
      <c r="QJL162" s="70"/>
      <c r="QJM162" s="70"/>
      <c r="QJN162" s="70"/>
      <c r="QJO162" s="70"/>
      <c r="QJP162" s="70"/>
      <c r="QJQ162" s="70"/>
      <c r="QJR162" s="70"/>
      <c r="QJT162" s="70"/>
      <c r="QJU162" s="70"/>
      <c r="QJV162" s="70"/>
      <c r="QJW162" s="70"/>
      <c r="QJX162" s="70"/>
      <c r="QJY162" s="70"/>
      <c r="QJZ162" s="70"/>
      <c r="QKA162" s="70"/>
      <c r="QKB162" s="70"/>
      <c r="QKD162" s="70"/>
      <c r="QKE162" s="70"/>
      <c r="QKF162" s="70"/>
      <c r="QKG162" s="70"/>
      <c r="QKH162" s="70"/>
      <c r="QKI162" s="70"/>
      <c r="QKJ162" s="70"/>
      <c r="QKK162" s="70"/>
      <c r="QKL162" s="70"/>
      <c r="QKN162" s="70"/>
      <c r="QKO162" s="70"/>
      <c r="QKP162" s="70"/>
      <c r="QKQ162" s="70"/>
      <c r="QKR162" s="70"/>
      <c r="QKS162" s="70"/>
      <c r="QKT162" s="70"/>
      <c r="QKU162" s="70"/>
      <c r="QKV162" s="70"/>
      <c r="QKX162" s="70"/>
      <c r="QKY162" s="70"/>
      <c r="QKZ162" s="70"/>
      <c r="QLA162" s="70"/>
      <c r="QLB162" s="70"/>
      <c r="QLC162" s="70"/>
      <c r="QLD162" s="70"/>
      <c r="QLE162" s="70"/>
      <c r="QLF162" s="70"/>
      <c r="QLH162" s="70"/>
      <c r="QLI162" s="70"/>
      <c r="QLJ162" s="70"/>
      <c r="QLK162" s="70"/>
      <c r="QLL162" s="70"/>
      <c r="QLM162" s="70"/>
      <c r="QLN162" s="70"/>
      <c r="QLO162" s="70"/>
      <c r="QLP162" s="70"/>
      <c r="QLR162" s="70"/>
      <c r="QLS162" s="70"/>
      <c r="QLT162" s="70"/>
      <c r="QLU162" s="70"/>
      <c r="QLV162" s="70"/>
      <c r="QLW162" s="70"/>
      <c r="QLX162" s="70"/>
      <c r="QLY162" s="70"/>
      <c r="QLZ162" s="70"/>
      <c r="QMB162" s="70"/>
      <c r="QMC162" s="70"/>
      <c r="QMD162" s="70"/>
      <c r="QME162" s="70"/>
      <c r="QMF162" s="70"/>
      <c r="QMG162" s="70"/>
      <c r="QMH162" s="70"/>
      <c r="QMI162" s="70"/>
      <c r="QMJ162" s="70"/>
      <c r="QML162" s="70"/>
      <c r="QMM162" s="70"/>
      <c r="QMN162" s="70"/>
      <c r="QMO162" s="70"/>
      <c r="QMP162" s="70"/>
      <c r="QMQ162" s="70"/>
      <c r="QMR162" s="70"/>
      <c r="QMS162" s="70"/>
      <c r="QMT162" s="70"/>
      <c r="QMV162" s="70"/>
      <c r="QMW162" s="70"/>
      <c r="QMX162" s="70"/>
      <c r="QMY162" s="70"/>
      <c r="QMZ162" s="70"/>
      <c r="QNA162" s="70"/>
      <c r="QNB162" s="70"/>
      <c r="QNC162" s="70"/>
      <c r="QND162" s="70"/>
      <c r="QNF162" s="70"/>
      <c r="QNG162" s="70"/>
      <c r="QNH162" s="70"/>
      <c r="QNI162" s="70"/>
      <c r="QNJ162" s="70"/>
      <c r="QNK162" s="70"/>
      <c r="QNL162" s="70"/>
      <c r="QNM162" s="70"/>
      <c r="QNN162" s="70"/>
      <c r="QNP162" s="70"/>
      <c r="QNQ162" s="70"/>
      <c r="QNR162" s="70"/>
      <c r="QNS162" s="70"/>
      <c r="QNT162" s="70"/>
      <c r="QNU162" s="70"/>
      <c r="QNV162" s="70"/>
      <c r="QNW162" s="70"/>
      <c r="QNX162" s="70"/>
      <c r="QNZ162" s="70"/>
      <c r="QOA162" s="70"/>
      <c r="QOB162" s="70"/>
      <c r="QOC162" s="70"/>
      <c r="QOD162" s="70"/>
      <c r="QOE162" s="70"/>
      <c r="QOF162" s="70"/>
      <c r="QOG162" s="70"/>
      <c r="QOH162" s="70"/>
      <c r="QOJ162" s="70"/>
      <c r="QOK162" s="70"/>
      <c r="QOL162" s="70"/>
      <c r="QOM162" s="70"/>
      <c r="QON162" s="70"/>
      <c r="QOO162" s="70"/>
      <c r="QOP162" s="70"/>
      <c r="QOQ162" s="70"/>
      <c r="QOR162" s="70"/>
      <c r="QOT162" s="70"/>
      <c r="QOU162" s="70"/>
      <c r="QOV162" s="70"/>
      <c r="QOW162" s="70"/>
      <c r="QOX162" s="70"/>
      <c r="QOY162" s="70"/>
      <c r="QOZ162" s="70"/>
      <c r="QPA162" s="70"/>
      <c r="QPB162" s="70"/>
      <c r="QPD162" s="70"/>
      <c r="QPE162" s="70"/>
      <c r="QPF162" s="70"/>
      <c r="QPG162" s="70"/>
      <c r="QPH162" s="70"/>
      <c r="QPI162" s="70"/>
      <c r="QPJ162" s="70"/>
      <c r="QPK162" s="70"/>
      <c r="QPL162" s="70"/>
      <c r="QPN162" s="70"/>
      <c r="QPO162" s="70"/>
      <c r="QPP162" s="70"/>
      <c r="QPQ162" s="70"/>
      <c r="QPR162" s="70"/>
      <c r="QPS162" s="70"/>
      <c r="QPT162" s="70"/>
      <c r="QPU162" s="70"/>
      <c r="QPV162" s="70"/>
      <c r="QPX162" s="70"/>
      <c r="QPY162" s="70"/>
      <c r="QPZ162" s="70"/>
      <c r="QQA162" s="70"/>
      <c r="QQB162" s="70"/>
      <c r="QQC162" s="70"/>
      <c r="QQD162" s="70"/>
      <c r="QQE162" s="70"/>
      <c r="QQF162" s="70"/>
      <c r="QQH162" s="70"/>
      <c r="QQI162" s="70"/>
      <c r="QQJ162" s="70"/>
      <c r="QQK162" s="70"/>
      <c r="QQL162" s="70"/>
      <c r="QQM162" s="70"/>
      <c r="QQN162" s="70"/>
      <c r="QQO162" s="70"/>
      <c r="QQP162" s="70"/>
      <c r="QQR162" s="70"/>
      <c r="QQS162" s="70"/>
      <c r="QQT162" s="70"/>
      <c r="QQU162" s="70"/>
      <c r="QQV162" s="70"/>
      <c r="QQW162" s="70"/>
      <c r="QQX162" s="70"/>
      <c r="QQY162" s="70"/>
      <c r="QQZ162" s="70"/>
      <c r="QRB162" s="70"/>
      <c r="QRC162" s="70"/>
      <c r="QRD162" s="70"/>
      <c r="QRE162" s="70"/>
      <c r="QRF162" s="70"/>
      <c r="QRG162" s="70"/>
      <c r="QRH162" s="70"/>
      <c r="QRI162" s="70"/>
      <c r="QRJ162" s="70"/>
      <c r="QRL162" s="70"/>
      <c r="QRM162" s="70"/>
      <c r="QRN162" s="70"/>
      <c r="QRO162" s="70"/>
      <c r="QRP162" s="70"/>
      <c r="QRQ162" s="70"/>
      <c r="QRR162" s="70"/>
      <c r="QRS162" s="70"/>
      <c r="QRT162" s="70"/>
      <c r="QRV162" s="70"/>
      <c r="QRW162" s="70"/>
      <c r="QRX162" s="70"/>
      <c r="QRY162" s="70"/>
      <c r="QRZ162" s="70"/>
      <c r="QSA162" s="70"/>
      <c r="QSB162" s="70"/>
      <c r="QSC162" s="70"/>
      <c r="QSD162" s="70"/>
      <c r="QSF162" s="70"/>
      <c r="QSG162" s="70"/>
      <c r="QSH162" s="70"/>
      <c r="QSI162" s="70"/>
      <c r="QSJ162" s="70"/>
      <c r="QSK162" s="70"/>
      <c r="QSL162" s="70"/>
      <c r="QSM162" s="70"/>
      <c r="QSN162" s="70"/>
      <c r="QSP162" s="70"/>
      <c r="QSQ162" s="70"/>
      <c r="QSR162" s="70"/>
      <c r="QSS162" s="70"/>
      <c r="QST162" s="70"/>
      <c r="QSU162" s="70"/>
      <c r="QSV162" s="70"/>
      <c r="QSW162" s="70"/>
      <c r="QSX162" s="70"/>
      <c r="QSZ162" s="70"/>
      <c r="QTA162" s="70"/>
      <c r="QTB162" s="70"/>
      <c r="QTC162" s="70"/>
      <c r="QTD162" s="70"/>
      <c r="QTE162" s="70"/>
      <c r="QTF162" s="70"/>
      <c r="QTG162" s="70"/>
      <c r="QTH162" s="70"/>
      <c r="QTJ162" s="70"/>
      <c r="QTK162" s="70"/>
      <c r="QTL162" s="70"/>
      <c r="QTM162" s="70"/>
      <c r="QTN162" s="70"/>
      <c r="QTO162" s="70"/>
      <c r="QTP162" s="70"/>
      <c r="QTQ162" s="70"/>
      <c r="QTR162" s="70"/>
      <c r="QTT162" s="70"/>
      <c r="QTU162" s="70"/>
      <c r="QTV162" s="70"/>
      <c r="QTW162" s="70"/>
      <c r="QTX162" s="70"/>
      <c r="QTY162" s="70"/>
      <c r="QTZ162" s="70"/>
      <c r="QUA162" s="70"/>
      <c r="QUB162" s="70"/>
      <c r="QUD162" s="70"/>
      <c r="QUE162" s="70"/>
      <c r="QUF162" s="70"/>
      <c r="QUG162" s="70"/>
      <c r="QUH162" s="70"/>
      <c r="QUI162" s="70"/>
      <c r="QUJ162" s="70"/>
      <c r="QUK162" s="70"/>
      <c r="QUL162" s="70"/>
      <c r="QUN162" s="70"/>
      <c r="QUO162" s="70"/>
      <c r="QUP162" s="70"/>
      <c r="QUQ162" s="70"/>
      <c r="QUR162" s="70"/>
      <c r="QUS162" s="70"/>
      <c r="QUT162" s="70"/>
      <c r="QUU162" s="70"/>
      <c r="QUV162" s="70"/>
      <c r="QUX162" s="70"/>
      <c r="QUY162" s="70"/>
      <c r="QUZ162" s="70"/>
      <c r="QVA162" s="70"/>
      <c r="QVB162" s="70"/>
      <c r="QVC162" s="70"/>
      <c r="QVD162" s="70"/>
      <c r="QVE162" s="70"/>
      <c r="QVF162" s="70"/>
      <c r="QVH162" s="70"/>
      <c r="QVI162" s="70"/>
      <c r="QVJ162" s="70"/>
      <c r="QVK162" s="70"/>
      <c r="QVL162" s="70"/>
      <c r="QVM162" s="70"/>
      <c r="QVN162" s="70"/>
      <c r="QVO162" s="70"/>
      <c r="QVP162" s="70"/>
      <c r="QVR162" s="70"/>
      <c r="QVS162" s="70"/>
      <c r="QVT162" s="70"/>
      <c r="QVU162" s="70"/>
      <c r="QVV162" s="70"/>
      <c r="QVW162" s="70"/>
      <c r="QVX162" s="70"/>
      <c r="QVY162" s="70"/>
      <c r="QVZ162" s="70"/>
      <c r="QWB162" s="70"/>
      <c r="QWC162" s="70"/>
      <c r="QWD162" s="70"/>
      <c r="QWE162" s="70"/>
      <c r="QWF162" s="70"/>
      <c r="QWG162" s="70"/>
      <c r="QWH162" s="70"/>
      <c r="QWI162" s="70"/>
      <c r="QWJ162" s="70"/>
      <c r="QWL162" s="70"/>
      <c r="QWM162" s="70"/>
      <c r="QWN162" s="70"/>
      <c r="QWO162" s="70"/>
      <c r="QWP162" s="70"/>
      <c r="QWQ162" s="70"/>
      <c r="QWR162" s="70"/>
      <c r="QWS162" s="70"/>
      <c r="QWT162" s="70"/>
      <c r="QWV162" s="70"/>
      <c r="QWW162" s="70"/>
      <c r="QWX162" s="70"/>
      <c r="QWY162" s="70"/>
      <c r="QWZ162" s="70"/>
      <c r="QXA162" s="70"/>
      <c r="QXB162" s="70"/>
      <c r="QXC162" s="70"/>
      <c r="QXD162" s="70"/>
      <c r="QXF162" s="70"/>
      <c r="QXG162" s="70"/>
      <c r="QXH162" s="70"/>
      <c r="QXI162" s="70"/>
      <c r="QXJ162" s="70"/>
      <c r="QXK162" s="70"/>
      <c r="QXL162" s="70"/>
      <c r="QXM162" s="70"/>
      <c r="QXN162" s="70"/>
      <c r="QXP162" s="70"/>
      <c r="QXQ162" s="70"/>
      <c r="QXR162" s="70"/>
      <c r="QXS162" s="70"/>
      <c r="QXT162" s="70"/>
      <c r="QXU162" s="70"/>
      <c r="QXV162" s="70"/>
      <c r="QXW162" s="70"/>
      <c r="QXX162" s="70"/>
      <c r="QXZ162" s="70"/>
      <c r="QYA162" s="70"/>
      <c r="QYB162" s="70"/>
      <c r="QYC162" s="70"/>
      <c r="QYD162" s="70"/>
      <c r="QYE162" s="70"/>
      <c r="QYF162" s="70"/>
      <c r="QYG162" s="70"/>
      <c r="QYH162" s="70"/>
      <c r="QYJ162" s="70"/>
      <c r="QYK162" s="70"/>
      <c r="QYL162" s="70"/>
      <c r="QYM162" s="70"/>
      <c r="QYN162" s="70"/>
      <c r="QYO162" s="70"/>
      <c r="QYP162" s="70"/>
      <c r="QYQ162" s="70"/>
      <c r="QYR162" s="70"/>
      <c r="QYT162" s="70"/>
      <c r="QYU162" s="70"/>
      <c r="QYV162" s="70"/>
      <c r="QYW162" s="70"/>
      <c r="QYX162" s="70"/>
      <c r="QYY162" s="70"/>
      <c r="QYZ162" s="70"/>
      <c r="QZA162" s="70"/>
      <c r="QZB162" s="70"/>
      <c r="QZD162" s="70"/>
      <c r="QZE162" s="70"/>
      <c r="QZF162" s="70"/>
      <c r="QZG162" s="70"/>
      <c r="QZH162" s="70"/>
      <c r="QZI162" s="70"/>
      <c r="QZJ162" s="70"/>
      <c r="QZK162" s="70"/>
      <c r="QZL162" s="70"/>
      <c r="QZN162" s="70"/>
      <c r="QZO162" s="70"/>
      <c r="QZP162" s="70"/>
      <c r="QZQ162" s="70"/>
      <c r="QZR162" s="70"/>
      <c r="QZS162" s="70"/>
      <c r="QZT162" s="70"/>
      <c r="QZU162" s="70"/>
      <c r="QZV162" s="70"/>
      <c r="QZX162" s="70"/>
      <c r="QZY162" s="70"/>
      <c r="QZZ162" s="70"/>
      <c r="RAA162" s="70"/>
      <c r="RAB162" s="70"/>
      <c r="RAC162" s="70"/>
      <c r="RAD162" s="70"/>
      <c r="RAE162" s="70"/>
      <c r="RAF162" s="70"/>
      <c r="RAH162" s="70"/>
      <c r="RAI162" s="70"/>
      <c r="RAJ162" s="70"/>
      <c r="RAK162" s="70"/>
      <c r="RAL162" s="70"/>
      <c r="RAM162" s="70"/>
      <c r="RAN162" s="70"/>
      <c r="RAO162" s="70"/>
      <c r="RAP162" s="70"/>
      <c r="RAR162" s="70"/>
      <c r="RAS162" s="70"/>
      <c r="RAT162" s="70"/>
      <c r="RAU162" s="70"/>
      <c r="RAV162" s="70"/>
      <c r="RAW162" s="70"/>
      <c r="RAX162" s="70"/>
      <c r="RAY162" s="70"/>
      <c r="RAZ162" s="70"/>
      <c r="RBB162" s="70"/>
      <c r="RBC162" s="70"/>
      <c r="RBD162" s="70"/>
      <c r="RBE162" s="70"/>
      <c r="RBF162" s="70"/>
      <c r="RBG162" s="70"/>
      <c r="RBH162" s="70"/>
      <c r="RBI162" s="70"/>
      <c r="RBJ162" s="70"/>
      <c r="RBL162" s="70"/>
      <c r="RBM162" s="70"/>
      <c r="RBN162" s="70"/>
      <c r="RBO162" s="70"/>
      <c r="RBP162" s="70"/>
      <c r="RBQ162" s="70"/>
      <c r="RBR162" s="70"/>
      <c r="RBS162" s="70"/>
      <c r="RBT162" s="70"/>
      <c r="RBV162" s="70"/>
      <c r="RBW162" s="70"/>
      <c r="RBX162" s="70"/>
      <c r="RBY162" s="70"/>
      <c r="RBZ162" s="70"/>
      <c r="RCA162" s="70"/>
      <c r="RCB162" s="70"/>
      <c r="RCC162" s="70"/>
      <c r="RCD162" s="70"/>
      <c r="RCF162" s="70"/>
      <c r="RCG162" s="70"/>
      <c r="RCH162" s="70"/>
      <c r="RCI162" s="70"/>
      <c r="RCJ162" s="70"/>
      <c r="RCK162" s="70"/>
      <c r="RCL162" s="70"/>
      <c r="RCM162" s="70"/>
      <c r="RCN162" s="70"/>
      <c r="RCP162" s="70"/>
      <c r="RCQ162" s="70"/>
      <c r="RCR162" s="70"/>
      <c r="RCS162" s="70"/>
      <c r="RCT162" s="70"/>
      <c r="RCU162" s="70"/>
      <c r="RCV162" s="70"/>
      <c r="RCW162" s="70"/>
      <c r="RCX162" s="70"/>
      <c r="RCZ162" s="70"/>
      <c r="RDA162" s="70"/>
      <c r="RDB162" s="70"/>
      <c r="RDC162" s="70"/>
      <c r="RDD162" s="70"/>
      <c r="RDE162" s="70"/>
      <c r="RDF162" s="70"/>
      <c r="RDG162" s="70"/>
      <c r="RDH162" s="70"/>
      <c r="RDJ162" s="70"/>
      <c r="RDK162" s="70"/>
      <c r="RDL162" s="70"/>
      <c r="RDM162" s="70"/>
      <c r="RDN162" s="70"/>
      <c r="RDO162" s="70"/>
      <c r="RDP162" s="70"/>
      <c r="RDQ162" s="70"/>
      <c r="RDR162" s="70"/>
      <c r="RDT162" s="70"/>
      <c r="RDU162" s="70"/>
      <c r="RDV162" s="70"/>
      <c r="RDW162" s="70"/>
      <c r="RDX162" s="70"/>
      <c r="RDY162" s="70"/>
      <c r="RDZ162" s="70"/>
      <c r="REA162" s="70"/>
      <c r="REB162" s="70"/>
      <c r="RED162" s="70"/>
      <c r="REE162" s="70"/>
      <c r="REF162" s="70"/>
      <c r="REG162" s="70"/>
      <c r="REH162" s="70"/>
      <c r="REI162" s="70"/>
      <c r="REJ162" s="70"/>
      <c r="REK162" s="70"/>
      <c r="REL162" s="70"/>
      <c r="REN162" s="70"/>
      <c r="REO162" s="70"/>
      <c r="REP162" s="70"/>
      <c r="REQ162" s="70"/>
      <c r="RER162" s="70"/>
      <c r="RES162" s="70"/>
      <c r="RET162" s="70"/>
      <c r="REU162" s="70"/>
      <c r="REV162" s="70"/>
      <c r="REX162" s="70"/>
      <c r="REY162" s="70"/>
      <c r="REZ162" s="70"/>
      <c r="RFA162" s="70"/>
      <c r="RFB162" s="70"/>
      <c r="RFC162" s="70"/>
      <c r="RFD162" s="70"/>
      <c r="RFE162" s="70"/>
      <c r="RFF162" s="70"/>
      <c r="RFH162" s="70"/>
      <c r="RFI162" s="70"/>
      <c r="RFJ162" s="70"/>
      <c r="RFK162" s="70"/>
      <c r="RFL162" s="70"/>
      <c r="RFM162" s="70"/>
      <c r="RFN162" s="70"/>
      <c r="RFO162" s="70"/>
      <c r="RFP162" s="70"/>
      <c r="RFR162" s="70"/>
      <c r="RFS162" s="70"/>
      <c r="RFT162" s="70"/>
      <c r="RFU162" s="70"/>
      <c r="RFV162" s="70"/>
      <c r="RFW162" s="70"/>
      <c r="RFX162" s="70"/>
      <c r="RFY162" s="70"/>
      <c r="RFZ162" s="70"/>
      <c r="RGB162" s="70"/>
      <c r="RGC162" s="70"/>
      <c r="RGD162" s="70"/>
      <c r="RGE162" s="70"/>
      <c r="RGF162" s="70"/>
      <c r="RGG162" s="70"/>
      <c r="RGH162" s="70"/>
      <c r="RGI162" s="70"/>
      <c r="RGJ162" s="70"/>
      <c r="RGL162" s="70"/>
      <c r="RGM162" s="70"/>
      <c r="RGN162" s="70"/>
      <c r="RGO162" s="70"/>
      <c r="RGP162" s="70"/>
      <c r="RGQ162" s="70"/>
      <c r="RGR162" s="70"/>
      <c r="RGS162" s="70"/>
      <c r="RGT162" s="70"/>
      <c r="RGV162" s="70"/>
      <c r="RGW162" s="70"/>
      <c r="RGX162" s="70"/>
      <c r="RGY162" s="70"/>
      <c r="RGZ162" s="70"/>
      <c r="RHA162" s="70"/>
      <c r="RHB162" s="70"/>
      <c r="RHC162" s="70"/>
      <c r="RHD162" s="70"/>
      <c r="RHF162" s="70"/>
      <c r="RHG162" s="70"/>
      <c r="RHH162" s="70"/>
      <c r="RHI162" s="70"/>
      <c r="RHJ162" s="70"/>
      <c r="RHK162" s="70"/>
      <c r="RHL162" s="70"/>
      <c r="RHM162" s="70"/>
      <c r="RHN162" s="70"/>
      <c r="RHP162" s="70"/>
      <c r="RHQ162" s="70"/>
      <c r="RHR162" s="70"/>
      <c r="RHS162" s="70"/>
      <c r="RHT162" s="70"/>
      <c r="RHU162" s="70"/>
      <c r="RHV162" s="70"/>
      <c r="RHW162" s="70"/>
      <c r="RHX162" s="70"/>
      <c r="RHZ162" s="70"/>
      <c r="RIA162" s="70"/>
      <c r="RIB162" s="70"/>
      <c r="RIC162" s="70"/>
      <c r="RID162" s="70"/>
      <c r="RIE162" s="70"/>
      <c r="RIF162" s="70"/>
      <c r="RIG162" s="70"/>
      <c r="RIH162" s="70"/>
      <c r="RIJ162" s="70"/>
      <c r="RIK162" s="70"/>
      <c r="RIL162" s="70"/>
      <c r="RIM162" s="70"/>
      <c r="RIN162" s="70"/>
      <c r="RIO162" s="70"/>
      <c r="RIP162" s="70"/>
      <c r="RIQ162" s="70"/>
      <c r="RIR162" s="70"/>
      <c r="RIT162" s="70"/>
      <c r="RIU162" s="70"/>
      <c r="RIV162" s="70"/>
      <c r="RIW162" s="70"/>
      <c r="RIX162" s="70"/>
      <c r="RIY162" s="70"/>
      <c r="RIZ162" s="70"/>
      <c r="RJA162" s="70"/>
      <c r="RJB162" s="70"/>
      <c r="RJD162" s="70"/>
      <c r="RJE162" s="70"/>
      <c r="RJF162" s="70"/>
      <c r="RJG162" s="70"/>
      <c r="RJH162" s="70"/>
      <c r="RJI162" s="70"/>
      <c r="RJJ162" s="70"/>
      <c r="RJK162" s="70"/>
      <c r="RJL162" s="70"/>
      <c r="RJN162" s="70"/>
      <c r="RJO162" s="70"/>
      <c r="RJP162" s="70"/>
      <c r="RJQ162" s="70"/>
      <c r="RJR162" s="70"/>
      <c r="RJS162" s="70"/>
      <c r="RJT162" s="70"/>
      <c r="RJU162" s="70"/>
      <c r="RJV162" s="70"/>
      <c r="RJX162" s="70"/>
      <c r="RJY162" s="70"/>
      <c r="RJZ162" s="70"/>
      <c r="RKA162" s="70"/>
      <c r="RKB162" s="70"/>
      <c r="RKC162" s="70"/>
      <c r="RKD162" s="70"/>
      <c r="RKE162" s="70"/>
      <c r="RKF162" s="70"/>
      <c r="RKH162" s="70"/>
      <c r="RKI162" s="70"/>
      <c r="RKJ162" s="70"/>
      <c r="RKK162" s="70"/>
      <c r="RKL162" s="70"/>
      <c r="RKM162" s="70"/>
      <c r="RKN162" s="70"/>
      <c r="RKO162" s="70"/>
      <c r="RKP162" s="70"/>
      <c r="RKR162" s="70"/>
      <c r="RKS162" s="70"/>
      <c r="RKT162" s="70"/>
      <c r="RKU162" s="70"/>
      <c r="RKV162" s="70"/>
      <c r="RKW162" s="70"/>
      <c r="RKX162" s="70"/>
      <c r="RKY162" s="70"/>
      <c r="RKZ162" s="70"/>
      <c r="RLB162" s="70"/>
      <c r="RLC162" s="70"/>
      <c r="RLD162" s="70"/>
      <c r="RLE162" s="70"/>
      <c r="RLF162" s="70"/>
      <c r="RLG162" s="70"/>
      <c r="RLH162" s="70"/>
      <c r="RLI162" s="70"/>
      <c r="RLJ162" s="70"/>
      <c r="RLL162" s="70"/>
      <c r="RLM162" s="70"/>
      <c r="RLN162" s="70"/>
      <c r="RLO162" s="70"/>
      <c r="RLP162" s="70"/>
      <c r="RLQ162" s="70"/>
      <c r="RLR162" s="70"/>
      <c r="RLS162" s="70"/>
      <c r="RLT162" s="70"/>
      <c r="RLV162" s="70"/>
      <c r="RLW162" s="70"/>
      <c r="RLX162" s="70"/>
      <c r="RLY162" s="70"/>
      <c r="RLZ162" s="70"/>
      <c r="RMA162" s="70"/>
      <c r="RMB162" s="70"/>
      <c r="RMC162" s="70"/>
      <c r="RMD162" s="70"/>
      <c r="RMF162" s="70"/>
      <c r="RMG162" s="70"/>
      <c r="RMH162" s="70"/>
      <c r="RMI162" s="70"/>
      <c r="RMJ162" s="70"/>
      <c r="RMK162" s="70"/>
      <c r="RML162" s="70"/>
      <c r="RMM162" s="70"/>
      <c r="RMN162" s="70"/>
      <c r="RMP162" s="70"/>
      <c r="RMQ162" s="70"/>
      <c r="RMR162" s="70"/>
      <c r="RMS162" s="70"/>
      <c r="RMT162" s="70"/>
      <c r="RMU162" s="70"/>
      <c r="RMV162" s="70"/>
      <c r="RMW162" s="70"/>
      <c r="RMX162" s="70"/>
      <c r="RMZ162" s="70"/>
      <c r="RNA162" s="70"/>
      <c r="RNB162" s="70"/>
      <c r="RNC162" s="70"/>
      <c r="RND162" s="70"/>
      <c r="RNE162" s="70"/>
      <c r="RNF162" s="70"/>
      <c r="RNG162" s="70"/>
      <c r="RNH162" s="70"/>
      <c r="RNJ162" s="70"/>
      <c r="RNK162" s="70"/>
      <c r="RNL162" s="70"/>
      <c r="RNM162" s="70"/>
      <c r="RNN162" s="70"/>
      <c r="RNO162" s="70"/>
      <c r="RNP162" s="70"/>
      <c r="RNQ162" s="70"/>
      <c r="RNR162" s="70"/>
      <c r="RNT162" s="70"/>
      <c r="RNU162" s="70"/>
      <c r="RNV162" s="70"/>
      <c r="RNW162" s="70"/>
      <c r="RNX162" s="70"/>
      <c r="RNY162" s="70"/>
      <c r="RNZ162" s="70"/>
      <c r="ROA162" s="70"/>
      <c r="ROB162" s="70"/>
      <c r="ROD162" s="70"/>
      <c r="ROE162" s="70"/>
      <c r="ROF162" s="70"/>
      <c r="ROG162" s="70"/>
      <c r="ROH162" s="70"/>
      <c r="ROI162" s="70"/>
      <c r="ROJ162" s="70"/>
      <c r="ROK162" s="70"/>
      <c r="ROL162" s="70"/>
      <c r="RON162" s="70"/>
      <c r="ROO162" s="70"/>
      <c r="ROP162" s="70"/>
      <c r="ROQ162" s="70"/>
      <c r="ROR162" s="70"/>
      <c r="ROS162" s="70"/>
      <c r="ROT162" s="70"/>
      <c r="ROU162" s="70"/>
      <c r="ROV162" s="70"/>
      <c r="ROX162" s="70"/>
      <c r="ROY162" s="70"/>
      <c r="ROZ162" s="70"/>
      <c r="RPA162" s="70"/>
      <c r="RPB162" s="70"/>
      <c r="RPC162" s="70"/>
      <c r="RPD162" s="70"/>
      <c r="RPE162" s="70"/>
      <c r="RPF162" s="70"/>
      <c r="RPH162" s="70"/>
      <c r="RPI162" s="70"/>
      <c r="RPJ162" s="70"/>
      <c r="RPK162" s="70"/>
      <c r="RPL162" s="70"/>
      <c r="RPM162" s="70"/>
      <c r="RPN162" s="70"/>
      <c r="RPO162" s="70"/>
      <c r="RPP162" s="70"/>
      <c r="RPR162" s="70"/>
      <c r="RPS162" s="70"/>
      <c r="RPT162" s="70"/>
      <c r="RPU162" s="70"/>
      <c r="RPV162" s="70"/>
      <c r="RPW162" s="70"/>
      <c r="RPX162" s="70"/>
      <c r="RPY162" s="70"/>
      <c r="RPZ162" s="70"/>
      <c r="RQB162" s="70"/>
      <c r="RQC162" s="70"/>
      <c r="RQD162" s="70"/>
      <c r="RQE162" s="70"/>
      <c r="RQF162" s="70"/>
      <c r="RQG162" s="70"/>
      <c r="RQH162" s="70"/>
      <c r="RQI162" s="70"/>
      <c r="RQJ162" s="70"/>
      <c r="RQL162" s="70"/>
      <c r="RQM162" s="70"/>
      <c r="RQN162" s="70"/>
      <c r="RQO162" s="70"/>
      <c r="RQP162" s="70"/>
      <c r="RQQ162" s="70"/>
      <c r="RQR162" s="70"/>
      <c r="RQS162" s="70"/>
      <c r="RQT162" s="70"/>
      <c r="RQV162" s="70"/>
      <c r="RQW162" s="70"/>
      <c r="RQX162" s="70"/>
      <c r="RQY162" s="70"/>
      <c r="RQZ162" s="70"/>
      <c r="RRA162" s="70"/>
      <c r="RRB162" s="70"/>
      <c r="RRC162" s="70"/>
      <c r="RRD162" s="70"/>
      <c r="RRF162" s="70"/>
      <c r="RRG162" s="70"/>
      <c r="RRH162" s="70"/>
      <c r="RRI162" s="70"/>
      <c r="RRJ162" s="70"/>
      <c r="RRK162" s="70"/>
      <c r="RRL162" s="70"/>
      <c r="RRM162" s="70"/>
      <c r="RRN162" s="70"/>
      <c r="RRP162" s="70"/>
      <c r="RRQ162" s="70"/>
      <c r="RRR162" s="70"/>
      <c r="RRS162" s="70"/>
      <c r="RRT162" s="70"/>
      <c r="RRU162" s="70"/>
      <c r="RRV162" s="70"/>
      <c r="RRW162" s="70"/>
      <c r="RRX162" s="70"/>
      <c r="RRZ162" s="70"/>
      <c r="RSA162" s="70"/>
      <c r="RSB162" s="70"/>
      <c r="RSC162" s="70"/>
      <c r="RSD162" s="70"/>
      <c r="RSE162" s="70"/>
      <c r="RSF162" s="70"/>
      <c r="RSG162" s="70"/>
      <c r="RSH162" s="70"/>
      <c r="RSJ162" s="70"/>
      <c r="RSK162" s="70"/>
      <c r="RSL162" s="70"/>
      <c r="RSM162" s="70"/>
      <c r="RSN162" s="70"/>
      <c r="RSO162" s="70"/>
      <c r="RSP162" s="70"/>
      <c r="RSQ162" s="70"/>
      <c r="RSR162" s="70"/>
      <c r="RST162" s="70"/>
      <c r="RSU162" s="70"/>
      <c r="RSV162" s="70"/>
      <c r="RSW162" s="70"/>
      <c r="RSX162" s="70"/>
      <c r="RSY162" s="70"/>
      <c r="RSZ162" s="70"/>
      <c r="RTA162" s="70"/>
      <c r="RTB162" s="70"/>
      <c r="RTD162" s="70"/>
      <c r="RTE162" s="70"/>
      <c r="RTF162" s="70"/>
      <c r="RTG162" s="70"/>
      <c r="RTH162" s="70"/>
      <c r="RTI162" s="70"/>
      <c r="RTJ162" s="70"/>
      <c r="RTK162" s="70"/>
      <c r="RTL162" s="70"/>
      <c r="RTN162" s="70"/>
      <c r="RTO162" s="70"/>
      <c r="RTP162" s="70"/>
      <c r="RTQ162" s="70"/>
      <c r="RTR162" s="70"/>
      <c r="RTS162" s="70"/>
      <c r="RTT162" s="70"/>
      <c r="RTU162" s="70"/>
      <c r="RTV162" s="70"/>
      <c r="RTX162" s="70"/>
      <c r="RTY162" s="70"/>
      <c r="RTZ162" s="70"/>
      <c r="RUA162" s="70"/>
      <c r="RUB162" s="70"/>
      <c r="RUC162" s="70"/>
      <c r="RUD162" s="70"/>
      <c r="RUE162" s="70"/>
      <c r="RUF162" s="70"/>
      <c r="RUH162" s="70"/>
      <c r="RUI162" s="70"/>
      <c r="RUJ162" s="70"/>
      <c r="RUK162" s="70"/>
      <c r="RUL162" s="70"/>
      <c r="RUM162" s="70"/>
      <c r="RUN162" s="70"/>
      <c r="RUO162" s="70"/>
      <c r="RUP162" s="70"/>
      <c r="RUR162" s="70"/>
      <c r="RUS162" s="70"/>
      <c r="RUT162" s="70"/>
      <c r="RUU162" s="70"/>
      <c r="RUV162" s="70"/>
      <c r="RUW162" s="70"/>
      <c r="RUX162" s="70"/>
      <c r="RUY162" s="70"/>
      <c r="RUZ162" s="70"/>
      <c r="RVB162" s="70"/>
      <c r="RVC162" s="70"/>
      <c r="RVD162" s="70"/>
      <c r="RVE162" s="70"/>
      <c r="RVF162" s="70"/>
      <c r="RVG162" s="70"/>
      <c r="RVH162" s="70"/>
      <c r="RVI162" s="70"/>
      <c r="RVJ162" s="70"/>
      <c r="RVL162" s="70"/>
      <c r="RVM162" s="70"/>
      <c r="RVN162" s="70"/>
      <c r="RVO162" s="70"/>
      <c r="RVP162" s="70"/>
      <c r="RVQ162" s="70"/>
      <c r="RVR162" s="70"/>
      <c r="RVS162" s="70"/>
      <c r="RVT162" s="70"/>
      <c r="RVV162" s="70"/>
      <c r="RVW162" s="70"/>
      <c r="RVX162" s="70"/>
      <c r="RVY162" s="70"/>
      <c r="RVZ162" s="70"/>
      <c r="RWA162" s="70"/>
      <c r="RWB162" s="70"/>
      <c r="RWC162" s="70"/>
      <c r="RWD162" s="70"/>
      <c r="RWF162" s="70"/>
      <c r="RWG162" s="70"/>
      <c r="RWH162" s="70"/>
      <c r="RWI162" s="70"/>
      <c r="RWJ162" s="70"/>
      <c r="RWK162" s="70"/>
      <c r="RWL162" s="70"/>
      <c r="RWM162" s="70"/>
      <c r="RWN162" s="70"/>
      <c r="RWP162" s="70"/>
      <c r="RWQ162" s="70"/>
      <c r="RWR162" s="70"/>
      <c r="RWS162" s="70"/>
      <c r="RWT162" s="70"/>
      <c r="RWU162" s="70"/>
      <c r="RWV162" s="70"/>
      <c r="RWW162" s="70"/>
      <c r="RWX162" s="70"/>
      <c r="RWZ162" s="70"/>
      <c r="RXA162" s="70"/>
      <c r="RXB162" s="70"/>
      <c r="RXC162" s="70"/>
      <c r="RXD162" s="70"/>
      <c r="RXE162" s="70"/>
      <c r="RXF162" s="70"/>
      <c r="RXG162" s="70"/>
      <c r="RXH162" s="70"/>
      <c r="RXJ162" s="70"/>
      <c r="RXK162" s="70"/>
      <c r="RXL162" s="70"/>
      <c r="RXM162" s="70"/>
      <c r="RXN162" s="70"/>
      <c r="RXO162" s="70"/>
      <c r="RXP162" s="70"/>
      <c r="RXQ162" s="70"/>
      <c r="RXR162" s="70"/>
      <c r="RXT162" s="70"/>
      <c r="RXU162" s="70"/>
      <c r="RXV162" s="70"/>
      <c r="RXW162" s="70"/>
      <c r="RXX162" s="70"/>
      <c r="RXY162" s="70"/>
      <c r="RXZ162" s="70"/>
      <c r="RYA162" s="70"/>
      <c r="RYB162" s="70"/>
      <c r="RYD162" s="70"/>
      <c r="RYE162" s="70"/>
      <c r="RYF162" s="70"/>
      <c r="RYG162" s="70"/>
      <c r="RYH162" s="70"/>
      <c r="RYI162" s="70"/>
      <c r="RYJ162" s="70"/>
      <c r="RYK162" s="70"/>
      <c r="RYL162" s="70"/>
      <c r="RYN162" s="70"/>
      <c r="RYO162" s="70"/>
      <c r="RYP162" s="70"/>
      <c r="RYQ162" s="70"/>
      <c r="RYR162" s="70"/>
      <c r="RYS162" s="70"/>
      <c r="RYT162" s="70"/>
      <c r="RYU162" s="70"/>
      <c r="RYV162" s="70"/>
      <c r="RYX162" s="70"/>
      <c r="RYY162" s="70"/>
      <c r="RYZ162" s="70"/>
      <c r="RZA162" s="70"/>
      <c r="RZB162" s="70"/>
      <c r="RZC162" s="70"/>
      <c r="RZD162" s="70"/>
      <c r="RZE162" s="70"/>
      <c r="RZF162" s="70"/>
      <c r="RZH162" s="70"/>
      <c r="RZI162" s="70"/>
      <c r="RZJ162" s="70"/>
      <c r="RZK162" s="70"/>
      <c r="RZL162" s="70"/>
      <c r="RZM162" s="70"/>
      <c r="RZN162" s="70"/>
      <c r="RZO162" s="70"/>
      <c r="RZP162" s="70"/>
      <c r="RZR162" s="70"/>
      <c r="RZS162" s="70"/>
      <c r="RZT162" s="70"/>
      <c r="RZU162" s="70"/>
      <c r="RZV162" s="70"/>
      <c r="RZW162" s="70"/>
      <c r="RZX162" s="70"/>
      <c r="RZY162" s="70"/>
      <c r="RZZ162" s="70"/>
      <c r="SAB162" s="70"/>
      <c r="SAC162" s="70"/>
      <c r="SAD162" s="70"/>
      <c r="SAE162" s="70"/>
      <c r="SAF162" s="70"/>
      <c r="SAG162" s="70"/>
      <c r="SAH162" s="70"/>
      <c r="SAI162" s="70"/>
      <c r="SAJ162" s="70"/>
      <c r="SAL162" s="70"/>
      <c r="SAM162" s="70"/>
      <c r="SAN162" s="70"/>
      <c r="SAO162" s="70"/>
      <c r="SAP162" s="70"/>
      <c r="SAQ162" s="70"/>
      <c r="SAR162" s="70"/>
      <c r="SAS162" s="70"/>
      <c r="SAT162" s="70"/>
      <c r="SAV162" s="70"/>
      <c r="SAW162" s="70"/>
      <c r="SAX162" s="70"/>
      <c r="SAY162" s="70"/>
      <c r="SAZ162" s="70"/>
      <c r="SBA162" s="70"/>
      <c r="SBB162" s="70"/>
      <c r="SBC162" s="70"/>
      <c r="SBD162" s="70"/>
      <c r="SBF162" s="70"/>
      <c r="SBG162" s="70"/>
      <c r="SBH162" s="70"/>
      <c r="SBI162" s="70"/>
      <c r="SBJ162" s="70"/>
      <c r="SBK162" s="70"/>
      <c r="SBL162" s="70"/>
      <c r="SBM162" s="70"/>
      <c r="SBN162" s="70"/>
      <c r="SBP162" s="70"/>
      <c r="SBQ162" s="70"/>
      <c r="SBR162" s="70"/>
      <c r="SBS162" s="70"/>
      <c r="SBT162" s="70"/>
      <c r="SBU162" s="70"/>
      <c r="SBV162" s="70"/>
      <c r="SBW162" s="70"/>
      <c r="SBX162" s="70"/>
      <c r="SBZ162" s="70"/>
      <c r="SCA162" s="70"/>
      <c r="SCB162" s="70"/>
      <c r="SCC162" s="70"/>
      <c r="SCD162" s="70"/>
      <c r="SCE162" s="70"/>
      <c r="SCF162" s="70"/>
      <c r="SCG162" s="70"/>
      <c r="SCH162" s="70"/>
      <c r="SCJ162" s="70"/>
      <c r="SCK162" s="70"/>
      <c r="SCL162" s="70"/>
      <c r="SCM162" s="70"/>
      <c r="SCN162" s="70"/>
      <c r="SCO162" s="70"/>
      <c r="SCP162" s="70"/>
      <c r="SCQ162" s="70"/>
      <c r="SCR162" s="70"/>
      <c r="SCT162" s="70"/>
      <c r="SCU162" s="70"/>
      <c r="SCV162" s="70"/>
      <c r="SCW162" s="70"/>
      <c r="SCX162" s="70"/>
      <c r="SCY162" s="70"/>
      <c r="SCZ162" s="70"/>
      <c r="SDA162" s="70"/>
      <c r="SDB162" s="70"/>
      <c r="SDD162" s="70"/>
      <c r="SDE162" s="70"/>
      <c r="SDF162" s="70"/>
      <c r="SDG162" s="70"/>
      <c r="SDH162" s="70"/>
      <c r="SDI162" s="70"/>
      <c r="SDJ162" s="70"/>
      <c r="SDK162" s="70"/>
      <c r="SDL162" s="70"/>
      <c r="SDN162" s="70"/>
      <c r="SDO162" s="70"/>
      <c r="SDP162" s="70"/>
      <c r="SDQ162" s="70"/>
      <c r="SDR162" s="70"/>
      <c r="SDS162" s="70"/>
      <c r="SDT162" s="70"/>
      <c r="SDU162" s="70"/>
      <c r="SDV162" s="70"/>
      <c r="SDX162" s="70"/>
      <c r="SDY162" s="70"/>
      <c r="SDZ162" s="70"/>
      <c r="SEA162" s="70"/>
      <c r="SEB162" s="70"/>
      <c r="SEC162" s="70"/>
      <c r="SED162" s="70"/>
      <c r="SEE162" s="70"/>
      <c r="SEF162" s="70"/>
      <c r="SEH162" s="70"/>
      <c r="SEI162" s="70"/>
      <c r="SEJ162" s="70"/>
      <c r="SEK162" s="70"/>
      <c r="SEL162" s="70"/>
      <c r="SEM162" s="70"/>
      <c r="SEN162" s="70"/>
      <c r="SEO162" s="70"/>
      <c r="SEP162" s="70"/>
      <c r="SER162" s="70"/>
      <c r="SES162" s="70"/>
      <c r="SET162" s="70"/>
      <c r="SEU162" s="70"/>
      <c r="SEV162" s="70"/>
      <c r="SEW162" s="70"/>
      <c r="SEX162" s="70"/>
      <c r="SEY162" s="70"/>
      <c r="SEZ162" s="70"/>
      <c r="SFB162" s="70"/>
      <c r="SFC162" s="70"/>
      <c r="SFD162" s="70"/>
      <c r="SFE162" s="70"/>
      <c r="SFF162" s="70"/>
      <c r="SFG162" s="70"/>
      <c r="SFH162" s="70"/>
      <c r="SFI162" s="70"/>
      <c r="SFJ162" s="70"/>
      <c r="SFL162" s="70"/>
      <c r="SFM162" s="70"/>
      <c r="SFN162" s="70"/>
      <c r="SFO162" s="70"/>
      <c r="SFP162" s="70"/>
      <c r="SFQ162" s="70"/>
      <c r="SFR162" s="70"/>
      <c r="SFS162" s="70"/>
      <c r="SFT162" s="70"/>
      <c r="SFV162" s="70"/>
      <c r="SFW162" s="70"/>
      <c r="SFX162" s="70"/>
      <c r="SFY162" s="70"/>
      <c r="SFZ162" s="70"/>
      <c r="SGA162" s="70"/>
      <c r="SGB162" s="70"/>
      <c r="SGC162" s="70"/>
      <c r="SGD162" s="70"/>
      <c r="SGF162" s="70"/>
      <c r="SGG162" s="70"/>
      <c r="SGH162" s="70"/>
      <c r="SGI162" s="70"/>
      <c r="SGJ162" s="70"/>
      <c r="SGK162" s="70"/>
      <c r="SGL162" s="70"/>
      <c r="SGM162" s="70"/>
      <c r="SGN162" s="70"/>
      <c r="SGP162" s="70"/>
      <c r="SGQ162" s="70"/>
      <c r="SGR162" s="70"/>
      <c r="SGS162" s="70"/>
      <c r="SGT162" s="70"/>
      <c r="SGU162" s="70"/>
      <c r="SGV162" s="70"/>
      <c r="SGW162" s="70"/>
      <c r="SGX162" s="70"/>
      <c r="SGZ162" s="70"/>
      <c r="SHA162" s="70"/>
      <c r="SHB162" s="70"/>
      <c r="SHC162" s="70"/>
      <c r="SHD162" s="70"/>
      <c r="SHE162" s="70"/>
      <c r="SHF162" s="70"/>
      <c r="SHG162" s="70"/>
      <c r="SHH162" s="70"/>
      <c r="SHJ162" s="70"/>
      <c r="SHK162" s="70"/>
      <c r="SHL162" s="70"/>
      <c r="SHM162" s="70"/>
      <c r="SHN162" s="70"/>
      <c r="SHO162" s="70"/>
      <c r="SHP162" s="70"/>
      <c r="SHQ162" s="70"/>
      <c r="SHR162" s="70"/>
      <c r="SHT162" s="70"/>
      <c r="SHU162" s="70"/>
      <c r="SHV162" s="70"/>
      <c r="SHW162" s="70"/>
      <c r="SHX162" s="70"/>
      <c r="SHY162" s="70"/>
      <c r="SHZ162" s="70"/>
      <c r="SIA162" s="70"/>
      <c r="SIB162" s="70"/>
      <c r="SID162" s="70"/>
      <c r="SIE162" s="70"/>
      <c r="SIF162" s="70"/>
      <c r="SIG162" s="70"/>
      <c r="SIH162" s="70"/>
      <c r="SII162" s="70"/>
      <c r="SIJ162" s="70"/>
      <c r="SIK162" s="70"/>
      <c r="SIL162" s="70"/>
      <c r="SIN162" s="70"/>
      <c r="SIO162" s="70"/>
      <c r="SIP162" s="70"/>
      <c r="SIQ162" s="70"/>
      <c r="SIR162" s="70"/>
      <c r="SIS162" s="70"/>
      <c r="SIT162" s="70"/>
      <c r="SIU162" s="70"/>
      <c r="SIV162" s="70"/>
      <c r="SIX162" s="70"/>
      <c r="SIY162" s="70"/>
      <c r="SIZ162" s="70"/>
      <c r="SJA162" s="70"/>
      <c r="SJB162" s="70"/>
      <c r="SJC162" s="70"/>
      <c r="SJD162" s="70"/>
      <c r="SJE162" s="70"/>
      <c r="SJF162" s="70"/>
      <c r="SJH162" s="70"/>
      <c r="SJI162" s="70"/>
      <c r="SJJ162" s="70"/>
      <c r="SJK162" s="70"/>
      <c r="SJL162" s="70"/>
      <c r="SJM162" s="70"/>
      <c r="SJN162" s="70"/>
      <c r="SJO162" s="70"/>
      <c r="SJP162" s="70"/>
      <c r="SJR162" s="70"/>
      <c r="SJS162" s="70"/>
      <c r="SJT162" s="70"/>
      <c r="SJU162" s="70"/>
      <c r="SJV162" s="70"/>
      <c r="SJW162" s="70"/>
      <c r="SJX162" s="70"/>
      <c r="SJY162" s="70"/>
      <c r="SJZ162" s="70"/>
      <c r="SKB162" s="70"/>
      <c r="SKC162" s="70"/>
      <c r="SKD162" s="70"/>
      <c r="SKE162" s="70"/>
      <c r="SKF162" s="70"/>
      <c r="SKG162" s="70"/>
      <c r="SKH162" s="70"/>
      <c r="SKI162" s="70"/>
      <c r="SKJ162" s="70"/>
      <c r="SKL162" s="70"/>
      <c r="SKM162" s="70"/>
      <c r="SKN162" s="70"/>
      <c r="SKO162" s="70"/>
      <c r="SKP162" s="70"/>
      <c r="SKQ162" s="70"/>
      <c r="SKR162" s="70"/>
      <c r="SKS162" s="70"/>
      <c r="SKT162" s="70"/>
      <c r="SKV162" s="70"/>
      <c r="SKW162" s="70"/>
      <c r="SKX162" s="70"/>
      <c r="SKY162" s="70"/>
      <c r="SKZ162" s="70"/>
      <c r="SLA162" s="70"/>
      <c r="SLB162" s="70"/>
      <c r="SLC162" s="70"/>
      <c r="SLD162" s="70"/>
      <c r="SLF162" s="70"/>
      <c r="SLG162" s="70"/>
      <c r="SLH162" s="70"/>
      <c r="SLI162" s="70"/>
      <c r="SLJ162" s="70"/>
      <c r="SLK162" s="70"/>
      <c r="SLL162" s="70"/>
      <c r="SLM162" s="70"/>
      <c r="SLN162" s="70"/>
      <c r="SLP162" s="70"/>
      <c r="SLQ162" s="70"/>
      <c r="SLR162" s="70"/>
      <c r="SLS162" s="70"/>
      <c r="SLT162" s="70"/>
      <c r="SLU162" s="70"/>
      <c r="SLV162" s="70"/>
      <c r="SLW162" s="70"/>
      <c r="SLX162" s="70"/>
      <c r="SLZ162" s="70"/>
      <c r="SMA162" s="70"/>
      <c r="SMB162" s="70"/>
      <c r="SMC162" s="70"/>
      <c r="SMD162" s="70"/>
      <c r="SME162" s="70"/>
      <c r="SMF162" s="70"/>
      <c r="SMG162" s="70"/>
      <c r="SMH162" s="70"/>
      <c r="SMJ162" s="70"/>
      <c r="SMK162" s="70"/>
      <c r="SML162" s="70"/>
      <c r="SMM162" s="70"/>
      <c r="SMN162" s="70"/>
      <c r="SMO162" s="70"/>
      <c r="SMP162" s="70"/>
      <c r="SMQ162" s="70"/>
      <c r="SMR162" s="70"/>
      <c r="SMT162" s="70"/>
      <c r="SMU162" s="70"/>
      <c r="SMV162" s="70"/>
      <c r="SMW162" s="70"/>
      <c r="SMX162" s="70"/>
      <c r="SMY162" s="70"/>
      <c r="SMZ162" s="70"/>
      <c r="SNA162" s="70"/>
      <c r="SNB162" s="70"/>
      <c r="SND162" s="70"/>
      <c r="SNE162" s="70"/>
      <c r="SNF162" s="70"/>
      <c r="SNG162" s="70"/>
      <c r="SNH162" s="70"/>
      <c r="SNI162" s="70"/>
      <c r="SNJ162" s="70"/>
      <c r="SNK162" s="70"/>
      <c r="SNL162" s="70"/>
      <c r="SNN162" s="70"/>
      <c r="SNO162" s="70"/>
      <c r="SNP162" s="70"/>
      <c r="SNQ162" s="70"/>
      <c r="SNR162" s="70"/>
      <c r="SNS162" s="70"/>
      <c r="SNT162" s="70"/>
      <c r="SNU162" s="70"/>
      <c r="SNV162" s="70"/>
      <c r="SNX162" s="70"/>
      <c r="SNY162" s="70"/>
      <c r="SNZ162" s="70"/>
      <c r="SOA162" s="70"/>
      <c r="SOB162" s="70"/>
      <c r="SOC162" s="70"/>
      <c r="SOD162" s="70"/>
      <c r="SOE162" s="70"/>
      <c r="SOF162" s="70"/>
      <c r="SOH162" s="70"/>
      <c r="SOI162" s="70"/>
      <c r="SOJ162" s="70"/>
      <c r="SOK162" s="70"/>
      <c r="SOL162" s="70"/>
      <c r="SOM162" s="70"/>
      <c r="SON162" s="70"/>
      <c r="SOO162" s="70"/>
      <c r="SOP162" s="70"/>
      <c r="SOR162" s="70"/>
      <c r="SOS162" s="70"/>
      <c r="SOT162" s="70"/>
      <c r="SOU162" s="70"/>
      <c r="SOV162" s="70"/>
      <c r="SOW162" s="70"/>
      <c r="SOX162" s="70"/>
      <c r="SOY162" s="70"/>
      <c r="SOZ162" s="70"/>
      <c r="SPB162" s="70"/>
      <c r="SPC162" s="70"/>
      <c r="SPD162" s="70"/>
      <c r="SPE162" s="70"/>
      <c r="SPF162" s="70"/>
      <c r="SPG162" s="70"/>
      <c r="SPH162" s="70"/>
      <c r="SPI162" s="70"/>
      <c r="SPJ162" s="70"/>
      <c r="SPL162" s="70"/>
      <c r="SPM162" s="70"/>
      <c r="SPN162" s="70"/>
      <c r="SPO162" s="70"/>
      <c r="SPP162" s="70"/>
      <c r="SPQ162" s="70"/>
      <c r="SPR162" s="70"/>
      <c r="SPS162" s="70"/>
      <c r="SPT162" s="70"/>
      <c r="SPV162" s="70"/>
      <c r="SPW162" s="70"/>
      <c r="SPX162" s="70"/>
      <c r="SPY162" s="70"/>
      <c r="SPZ162" s="70"/>
      <c r="SQA162" s="70"/>
      <c r="SQB162" s="70"/>
      <c r="SQC162" s="70"/>
      <c r="SQD162" s="70"/>
      <c r="SQF162" s="70"/>
      <c r="SQG162" s="70"/>
      <c r="SQH162" s="70"/>
      <c r="SQI162" s="70"/>
      <c r="SQJ162" s="70"/>
      <c r="SQK162" s="70"/>
      <c r="SQL162" s="70"/>
      <c r="SQM162" s="70"/>
      <c r="SQN162" s="70"/>
      <c r="SQP162" s="70"/>
      <c r="SQQ162" s="70"/>
      <c r="SQR162" s="70"/>
      <c r="SQS162" s="70"/>
      <c r="SQT162" s="70"/>
      <c r="SQU162" s="70"/>
      <c r="SQV162" s="70"/>
      <c r="SQW162" s="70"/>
      <c r="SQX162" s="70"/>
      <c r="SQZ162" s="70"/>
      <c r="SRA162" s="70"/>
      <c r="SRB162" s="70"/>
      <c r="SRC162" s="70"/>
      <c r="SRD162" s="70"/>
      <c r="SRE162" s="70"/>
      <c r="SRF162" s="70"/>
      <c r="SRG162" s="70"/>
      <c r="SRH162" s="70"/>
      <c r="SRJ162" s="70"/>
      <c r="SRK162" s="70"/>
      <c r="SRL162" s="70"/>
      <c r="SRM162" s="70"/>
      <c r="SRN162" s="70"/>
      <c r="SRO162" s="70"/>
      <c r="SRP162" s="70"/>
      <c r="SRQ162" s="70"/>
      <c r="SRR162" s="70"/>
      <c r="SRT162" s="70"/>
      <c r="SRU162" s="70"/>
      <c r="SRV162" s="70"/>
      <c r="SRW162" s="70"/>
      <c r="SRX162" s="70"/>
      <c r="SRY162" s="70"/>
      <c r="SRZ162" s="70"/>
      <c r="SSA162" s="70"/>
      <c r="SSB162" s="70"/>
      <c r="SSD162" s="70"/>
      <c r="SSE162" s="70"/>
      <c r="SSF162" s="70"/>
      <c r="SSG162" s="70"/>
      <c r="SSH162" s="70"/>
      <c r="SSI162" s="70"/>
      <c r="SSJ162" s="70"/>
      <c r="SSK162" s="70"/>
      <c r="SSL162" s="70"/>
      <c r="SSN162" s="70"/>
      <c r="SSO162" s="70"/>
      <c r="SSP162" s="70"/>
      <c r="SSQ162" s="70"/>
      <c r="SSR162" s="70"/>
      <c r="SSS162" s="70"/>
      <c r="SST162" s="70"/>
      <c r="SSU162" s="70"/>
      <c r="SSV162" s="70"/>
      <c r="SSX162" s="70"/>
      <c r="SSY162" s="70"/>
      <c r="SSZ162" s="70"/>
      <c r="STA162" s="70"/>
      <c r="STB162" s="70"/>
      <c r="STC162" s="70"/>
      <c r="STD162" s="70"/>
      <c r="STE162" s="70"/>
      <c r="STF162" s="70"/>
      <c r="STH162" s="70"/>
      <c r="STI162" s="70"/>
      <c r="STJ162" s="70"/>
      <c r="STK162" s="70"/>
      <c r="STL162" s="70"/>
      <c r="STM162" s="70"/>
      <c r="STN162" s="70"/>
      <c r="STO162" s="70"/>
      <c r="STP162" s="70"/>
      <c r="STR162" s="70"/>
      <c r="STS162" s="70"/>
      <c r="STT162" s="70"/>
      <c r="STU162" s="70"/>
      <c r="STV162" s="70"/>
      <c r="STW162" s="70"/>
      <c r="STX162" s="70"/>
      <c r="STY162" s="70"/>
      <c r="STZ162" s="70"/>
      <c r="SUB162" s="70"/>
      <c r="SUC162" s="70"/>
      <c r="SUD162" s="70"/>
      <c r="SUE162" s="70"/>
      <c r="SUF162" s="70"/>
      <c r="SUG162" s="70"/>
      <c r="SUH162" s="70"/>
      <c r="SUI162" s="70"/>
      <c r="SUJ162" s="70"/>
      <c r="SUL162" s="70"/>
      <c r="SUM162" s="70"/>
      <c r="SUN162" s="70"/>
      <c r="SUO162" s="70"/>
      <c r="SUP162" s="70"/>
      <c r="SUQ162" s="70"/>
      <c r="SUR162" s="70"/>
      <c r="SUS162" s="70"/>
      <c r="SUT162" s="70"/>
      <c r="SUV162" s="70"/>
      <c r="SUW162" s="70"/>
      <c r="SUX162" s="70"/>
      <c r="SUY162" s="70"/>
      <c r="SUZ162" s="70"/>
      <c r="SVA162" s="70"/>
      <c r="SVB162" s="70"/>
      <c r="SVC162" s="70"/>
      <c r="SVD162" s="70"/>
      <c r="SVF162" s="70"/>
      <c r="SVG162" s="70"/>
      <c r="SVH162" s="70"/>
      <c r="SVI162" s="70"/>
      <c r="SVJ162" s="70"/>
      <c r="SVK162" s="70"/>
      <c r="SVL162" s="70"/>
      <c r="SVM162" s="70"/>
      <c r="SVN162" s="70"/>
      <c r="SVP162" s="70"/>
      <c r="SVQ162" s="70"/>
      <c r="SVR162" s="70"/>
      <c r="SVS162" s="70"/>
      <c r="SVT162" s="70"/>
      <c r="SVU162" s="70"/>
      <c r="SVV162" s="70"/>
      <c r="SVW162" s="70"/>
      <c r="SVX162" s="70"/>
      <c r="SVZ162" s="70"/>
      <c r="SWA162" s="70"/>
      <c r="SWB162" s="70"/>
      <c r="SWC162" s="70"/>
      <c r="SWD162" s="70"/>
      <c r="SWE162" s="70"/>
      <c r="SWF162" s="70"/>
      <c r="SWG162" s="70"/>
      <c r="SWH162" s="70"/>
      <c r="SWJ162" s="70"/>
      <c r="SWK162" s="70"/>
      <c r="SWL162" s="70"/>
      <c r="SWM162" s="70"/>
      <c r="SWN162" s="70"/>
      <c r="SWO162" s="70"/>
      <c r="SWP162" s="70"/>
      <c r="SWQ162" s="70"/>
      <c r="SWR162" s="70"/>
      <c r="SWT162" s="70"/>
      <c r="SWU162" s="70"/>
      <c r="SWV162" s="70"/>
      <c r="SWW162" s="70"/>
      <c r="SWX162" s="70"/>
      <c r="SWY162" s="70"/>
      <c r="SWZ162" s="70"/>
      <c r="SXA162" s="70"/>
      <c r="SXB162" s="70"/>
      <c r="SXD162" s="70"/>
      <c r="SXE162" s="70"/>
      <c r="SXF162" s="70"/>
      <c r="SXG162" s="70"/>
      <c r="SXH162" s="70"/>
      <c r="SXI162" s="70"/>
      <c r="SXJ162" s="70"/>
      <c r="SXK162" s="70"/>
      <c r="SXL162" s="70"/>
      <c r="SXN162" s="70"/>
      <c r="SXO162" s="70"/>
      <c r="SXP162" s="70"/>
      <c r="SXQ162" s="70"/>
      <c r="SXR162" s="70"/>
      <c r="SXS162" s="70"/>
      <c r="SXT162" s="70"/>
      <c r="SXU162" s="70"/>
      <c r="SXV162" s="70"/>
      <c r="SXX162" s="70"/>
      <c r="SXY162" s="70"/>
      <c r="SXZ162" s="70"/>
      <c r="SYA162" s="70"/>
      <c r="SYB162" s="70"/>
      <c r="SYC162" s="70"/>
      <c r="SYD162" s="70"/>
      <c r="SYE162" s="70"/>
      <c r="SYF162" s="70"/>
      <c r="SYH162" s="70"/>
      <c r="SYI162" s="70"/>
      <c r="SYJ162" s="70"/>
      <c r="SYK162" s="70"/>
      <c r="SYL162" s="70"/>
      <c r="SYM162" s="70"/>
      <c r="SYN162" s="70"/>
      <c r="SYO162" s="70"/>
      <c r="SYP162" s="70"/>
      <c r="SYR162" s="70"/>
      <c r="SYS162" s="70"/>
      <c r="SYT162" s="70"/>
      <c r="SYU162" s="70"/>
      <c r="SYV162" s="70"/>
      <c r="SYW162" s="70"/>
      <c r="SYX162" s="70"/>
      <c r="SYY162" s="70"/>
      <c r="SYZ162" s="70"/>
      <c r="SZB162" s="70"/>
      <c r="SZC162" s="70"/>
      <c r="SZD162" s="70"/>
      <c r="SZE162" s="70"/>
      <c r="SZF162" s="70"/>
      <c r="SZG162" s="70"/>
      <c r="SZH162" s="70"/>
      <c r="SZI162" s="70"/>
      <c r="SZJ162" s="70"/>
      <c r="SZL162" s="70"/>
      <c r="SZM162" s="70"/>
      <c r="SZN162" s="70"/>
      <c r="SZO162" s="70"/>
      <c r="SZP162" s="70"/>
      <c r="SZQ162" s="70"/>
      <c r="SZR162" s="70"/>
      <c r="SZS162" s="70"/>
      <c r="SZT162" s="70"/>
      <c r="SZV162" s="70"/>
      <c r="SZW162" s="70"/>
      <c r="SZX162" s="70"/>
      <c r="SZY162" s="70"/>
      <c r="SZZ162" s="70"/>
      <c r="TAA162" s="70"/>
      <c r="TAB162" s="70"/>
      <c r="TAC162" s="70"/>
      <c r="TAD162" s="70"/>
      <c r="TAF162" s="70"/>
      <c r="TAG162" s="70"/>
      <c r="TAH162" s="70"/>
      <c r="TAI162" s="70"/>
      <c r="TAJ162" s="70"/>
      <c r="TAK162" s="70"/>
      <c r="TAL162" s="70"/>
      <c r="TAM162" s="70"/>
      <c r="TAN162" s="70"/>
      <c r="TAP162" s="70"/>
      <c r="TAQ162" s="70"/>
      <c r="TAR162" s="70"/>
      <c r="TAS162" s="70"/>
      <c r="TAT162" s="70"/>
      <c r="TAU162" s="70"/>
      <c r="TAV162" s="70"/>
      <c r="TAW162" s="70"/>
      <c r="TAX162" s="70"/>
      <c r="TAZ162" s="70"/>
      <c r="TBA162" s="70"/>
      <c r="TBB162" s="70"/>
      <c r="TBC162" s="70"/>
      <c r="TBD162" s="70"/>
      <c r="TBE162" s="70"/>
      <c r="TBF162" s="70"/>
      <c r="TBG162" s="70"/>
      <c r="TBH162" s="70"/>
      <c r="TBJ162" s="70"/>
      <c r="TBK162" s="70"/>
      <c r="TBL162" s="70"/>
      <c r="TBM162" s="70"/>
      <c r="TBN162" s="70"/>
      <c r="TBO162" s="70"/>
      <c r="TBP162" s="70"/>
      <c r="TBQ162" s="70"/>
      <c r="TBR162" s="70"/>
      <c r="TBT162" s="70"/>
      <c r="TBU162" s="70"/>
      <c r="TBV162" s="70"/>
      <c r="TBW162" s="70"/>
      <c r="TBX162" s="70"/>
      <c r="TBY162" s="70"/>
      <c r="TBZ162" s="70"/>
      <c r="TCA162" s="70"/>
      <c r="TCB162" s="70"/>
      <c r="TCD162" s="70"/>
      <c r="TCE162" s="70"/>
      <c r="TCF162" s="70"/>
      <c r="TCG162" s="70"/>
      <c r="TCH162" s="70"/>
      <c r="TCI162" s="70"/>
      <c r="TCJ162" s="70"/>
      <c r="TCK162" s="70"/>
      <c r="TCL162" s="70"/>
      <c r="TCN162" s="70"/>
      <c r="TCO162" s="70"/>
      <c r="TCP162" s="70"/>
      <c r="TCQ162" s="70"/>
      <c r="TCR162" s="70"/>
      <c r="TCS162" s="70"/>
      <c r="TCT162" s="70"/>
      <c r="TCU162" s="70"/>
      <c r="TCV162" s="70"/>
      <c r="TCX162" s="70"/>
      <c r="TCY162" s="70"/>
      <c r="TCZ162" s="70"/>
      <c r="TDA162" s="70"/>
      <c r="TDB162" s="70"/>
      <c r="TDC162" s="70"/>
      <c r="TDD162" s="70"/>
      <c r="TDE162" s="70"/>
      <c r="TDF162" s="70"/>
      <c r="TDH162" s="70"/>
      <c r="TDI162" s="70"/>
      <c r="TDJ162" s="70"/>
      <c r="TDK162" s="70"/>
      <c r="TDL162" s="70"/>
      <c r="TDM162" s="70"/>
      <c r="TDN162" s="70"/>
      <c r="TDO162" s="70"/>
      <c r="TDP162" s="70"/>
      <c r="TDR162" s="70"/>
      <c r="TDS162" s="70"/>
      <c r="TDT162" s="70"/>
      <c r="TDU162" s="70"/>
      <c r="TDV162" s="70"/>
      <c r="TDW162" s="70"/>
      <c r="TDX162" s="70"/>
      <c r="TDY162" s="70"/>
      <c r="TDZ162" s="70"/>
      <c r="TEB162" s="70"/>
      <c r="TEC162" s="70"/>
      <c r="TED162" s="70"/>
      <c r="TEE162" s="70"/>
      <c r="TEF162" s="70"/>
      <c r="TEG162" s="70"/>
      <c r="TEH162" s="70"/>
      <c r="TEI162" s="70"/>
      <c r="TEJ162" s="70"/>
      <c r="TEL162" s="70"/>
      <c r="TEM162" s="70"/>
      <c r="TEN162" s="70"/>
      <c r="TEO162" s="70"/>
      <c r="TEP162" s="70"/>
      <c r="TEQ162" s="70"/>
      <c r="TER162" s="70"/>
      <c r="TES162" s="70"/>
      <c r="TET162" s="70"/>
      <c r="TEV162" s="70"/>
      <c r="TEW162" s="70"/>
      <c r="TEX162" s="70"/>
      <c r="TEY162" s="70"/>
      <c r="TEZ162" s="70"/>
      <c r="TFA162" s="70"/>
      <c r="TFB162" s="70"/>
      <c r="TFC162" s="70"/>
      <c r="TFD162" s="70"/>
      <c r="TFF162" s="70"/>
      <c r="TFG162" s="70"/>
      <c r="TFH162" s="70"/>
      <c r="TFI162" s="70"/>
      <c r="TFJ162" s="70"/>
      <c r="TFK162" s="70"/>
      <c r="TFL162" s="70"/>
      <c r="TFM162" s="70"/>
      <c r="TFN162" s="70"/>
      <c r="TFP162" s="70"/>
      <c r="TFQ162" s="70"/>
      <c r="TFR162" s="70"/>
      <c r="TFS162" s="70"/>
      <c r="TFT162" s="70"/>
      <c r="TFU162" s="70"/>
      <c r="TFV162" s="70"/>
      <c r="TFW162" s="70"/>
      <c r="TFX162" s="70"/>
      <c r="TFZ162" s="70"/>
      <c r="TGA162" s="70"/>
      <c r="TGB162" s="70"/>
      <c r="TGC162" s="70"/>
      <c r="TGD162" s="70"/>
      <c r="TGE162" s="70"/>
      <c r="TGF162" s="70"/>
      <c r="TGG162" s="70"/>
      <c r="TGH162" s="70"/>
      <c r="TGJ162" s="70"/>
      <c r="TGK162" s="70"/>
      <c r="TGL162" s="70"/>
      <c r="TGM162" s="70"/>
      <c r="TGN162" s="70"/>
      <c r="TGO162" s="70"/>
      <c r="TGP162" s="70"/>
      <c r="TGQ162" s="70"/>
      <c r="TGR162" s="70"/>
      <c r="TGT162" s="70"/>
      <c r="TGU162" s="70"/>
      <c r="TGV162" s="70"/>
      <c r="TGW162" s="70"/>
      <c r="TGX162" s="70"/>
      <c r="TGY162" s="70"/>
      <c r="TGZ162" s="70"/>
      <c r="THA162" s="70"/>
      <c r="THB162" s="70"/>
      <c r="THD162" s="70"/>
      <c r="THE162" s="70"/>
      <c r="THF162" s="70"/>
      <c r="THG162" s="70"/>
      <c r="THH162" s="70"/>
      <c r="THI162" s="70"/>
      <c r="THJ162" s="70"/>
      <c r="THK162" s="70"/>
      <c r="THL162" s="70"/>
      <c r="THN162" s="70"/>
      <c r="THO162" s="70"/>
      <c r="THP162" s="70"/>
      <c r="THQ162" s="70"/>
      <c r="THR162" s="70"/>
      <c r="THS162" s="70"/>
      <c r="THT162" s="70"/>
      <c r="THU162" s="70"/>
      <c r="THV162" s="70"/>
      <c r="THX162" s="70"/>
      <c r="THY162" s="70"/>
      <c r="THZ162" s="70"/>
      <c r="TIA162" s="70"/>
      <c r="TIB162" s="70"/>
      <c r="TIC162" s="70"/>
      <c r="TID162" s="70"/>
      <c r="TIE162" s="70"/>
      <c r="TIF162" s="70"/>
      <c r="TIH162" s="70"/>
      <c r="TII162" s="70"/>
      <c r="TIJ162" s="70"/>
      <c r="TIK162" s="70"/>
      <c r="TIL162" s="70"/>
      <c r="TIM162" s="70"/>
      <c r="TIN162" s="70"/>
      <c r="TIO162" s="70"/>
      <c r="TIP162" s="70"/>
      <c r="TIR162" s="70"/>
      <c r="TIS162" s="70"/>
      <c r="TIT162" s="70"/>
      <c r="TIU162" s="70"/>
      <c r="TIV162" s="70"/>
      <c r="TIW162" s="70"/>
      <c r="TIX162" s="70"/>
      <c r="TIY162" s="70"/>
      <c r="TIZ162" s="70"/>
      <c r="TJB162" s="70"/>
      <c r="TJC162" s="70"/>
      <c r="TJD162" s="70"/>
      <c r="TJE162" s="70"/>
      <c r="TJF162" s="70"/>
      <c r="TJG162" s="70"/>
      <c r="TJH162" s="70"/>
      <c r="TJI162" s="70"/>
      <c r="TJJ162" s="70"/>
      <c r="TJL162" s="70"/>
      <c r="TJM162" s="70"/>
      <c r="TJN162" s="70"/>
      <c r="TJO162" s="70"/>
      <c r="TJP162" s="70"/>
      <c r="TJQ162" s="70"/>
      <c r="TJR162" s="70"/>
      <c r="TJS162" s="70"/>
      <c r="TJT162" s="70"/>
      <c r="TJV162" s="70"/>
      <c r="TJW162" s="70"/>
      <c r="TJX162" s="70"/>
      <c r="TJY162" s="70"/>
      <c r="TJZ162" s="70"/>
      <c r="TKA162" s="70"/>
      <c r="TKB162" s="70"/>
      <c r="TKC162" s="70"/>
      <c r="TKD162" s="70"/>
      <c r="TKF162" s="70"/>
      <c r="TKG162" s="70"/>
      <c r="TKH162" s="70"/>
      <c r="TKI162" s="70"/>
      <c r="TKJ162" s="70"/>
      <c r="TKK162" s="70"/>
      <c r="TKL162" s="70"/>
      <c r="TKM162" s="70"/>
      <c r="TKN162" s="70"/>
      <c r="TKP162" s="70"/>
      <c r="TKQ162" s="70"/>
      <c r="TKR162" s="70"/>
      <c r="TKS162" s="70"/>
      <c r="TKT162" s="70"/>
      <c r="TKU162" s="70"/>
      <c r="TKV162" s="70"/>
      <c r="TKW162" s="70"/>
      <c r="TKX162" s="70"/>
      <c r="TKZ162" s="70"/>
      <c r="TLA162" s="70"/>
      <c r="TLB162" s="70"/>
      <c r="TLC162" s="70"/>
      <c r="TLD162" s="70"/>
      <c r="TLE162" s="70"/>
      <c r="TLF162" s="70"/>
      <c r="TLG162" s="70"/>
      <c r="TLH162" s="70"/>
      <c r="TLJ162" s="70"/>
      <c r="TLK162" s="70"/>
      <c r="TLL162" s="70"/>
      <c r="TLM162" s="70"/>
      <c r="TLN162" s="70"/>
      <c r="TLO162" s="70"/>
      <c r="TLP162" s="70"/>
      <c r="TLQ162" s="70"/>
      <c r="TLR162" s="70"/>
      <c r="TLT162" s="70"/>
      <c r="TLU162" s="70"/>
      <c r="TLV162" s="70"/>
      <c r="TLW162" s="70"/>
      <c r="TLX162" s="70"/>
      <c r="TLY162" s="70"/>
      <c r="TLZ162" s="70"/>
      <c r="TMA162" s="70"/>
      <c r="TMB162" s="70"/>
      <c r="TMD162" s="70"/>
      <c r="TME162" s="70"/>
      <c r="TMF162" s="70"/>
      <c r="TMG162" s="70"/>
      <c r="TMH162" s="70"/>
      <c r="TMI162" s="70"/>
      <c r="TMJ162" s="70"/>
      <c r="TMK162" s="70"/>
      <c r="TML162" s="70"/>
      <c r="TMN162" s="70"/>
      <c r="TMO162" s="70"/>
      <c r="TMP162" s="70"/>
      <c r="TMQ162" s="70"/>
      <c r="TMR162" s="70"/>
      <c r="TMS162" s="70"/>
      <c r="TMT162" s="70"/>
      <c r="TMU162" s="70"/>
      <c r="TMV162" s="70"/>
      <c r="TMX162" s="70"/>
      <c r="TMY162" s="70"/>
      <c r="TMZ162" s="70"/>
      <c r="TNA162" s="70"/>
      <c r="TNB162" s="70"/>
      <c r="TNC162" s="70"/>
      <c r="TND162" s="70"/>
      <c r="TNE162" s="70"/>
      <c r="TNF162" s="70"/>
      <c r="TNH162" s="70"/>
      <c r="TNI162" s="70"/>
      <c r="TNJ162" s="70"/>
      <c r="TNK162" s="70"/>
      <c r="TNL162" s="70"/>
      <c r="TNM162" s="70"/>
      <c r="TNN162" s="70"/>
      <c r="TNO162" s="70"/>
      <c r="TNP162" s="70"/>
      <c r="TNR162" s="70"/>
      <c r="TNS162" s="70"/>
      <c r="TNT162" s="70"/>
      <c r="TNU162" s="70"/>
      <c r="TNV162" s="70"/>
      <c r="TNW162" s="70"/>
      <c r="TNX162" s="70"/>
      <c r="TNY162" s="70"/>
      <c r="TNZ162" s="70"/>
      <c r="TOB162" s="70"/>
      <c r="TOC162" s="70"/>
      <c r="TOD162" s="70"/>
      <c r="TOE162" s="70"/>
      <c r="TOF162" s="70"/>
      <c r="TOG162" s="70"/>
      <c r="TOH162" s="70"/>
      <c r="TOI162" s="70"/>
      <c r="TOJ162" s="70"/>
      <c r="TOL162" s="70"/>
      <c r="TOM162" s="70"/>
      <c r="TON162" s="70"/>
      <c r="TOO162" s="70"/>
      <c r="TOP162" s="70"/>
      <c r="TOQ162" s="70"/>
      <c r="TOR162" s="70"/>
      <c r="TOS162" s="70"/>
      <c r="TOT162" s="70"/>
      <c r="TOV162" s="70"/>
      <c r="TOW162" s="70"/>
      <c r="TOX162" s="70"/>
      <c r="TOY162" s="70"/>
      <c r="TOZ162" s="70"/>
      <c r="TPA162" s="70"/>
      <c r="TPB162" s="70"/>
      <c r="TPC162" s="70"/>
      <c r="TPD162" s="70"/>
      <c r="TPF162" s="70"/>
      <c r="TPG162" s="70"/>
      <c r="TPH162" s="70"/>
      <c r="TPI162" s="70"/>
      <c r="TPJ162" s="70"/>
      <c r="TPK162" s="70"/>
      <c r="TPL162" s="70"/>
      <c r="TPM162" s="70"/>
      <c r="TPN162" s="70"/>
      <c r="TPP162" s="70"/>
      <c r="TPQ162" s="70"/>
      <c r="TPR162" s="70"/>
      <c r="TPS162" s="70"/>
      <c r="TPT162" s="70"/>
      <c r="TPU162" s="70"/>
      <c r="TPV162" s="70"/>
      <c r="TPW162" s="70"/>
      <c r="TPX162" s="70"/>
      <c r="TPZ162" s="70"/>
      <c r="TQA162" s="70"/>
      <c r="TQB162" s="70"/>
      <c r="TQC162" s="70"/>
      <c r="TQD162" s="70"/>
      <c r="TQE162" s="70"/>
      <c r="TQF162" s="70"/>
      <c r="TQG162" s="70"/>
      <c r="TQH162" s="70"/>
      <c r="TQJ162" s="70"/>
      <c r="TQK162" s="70"/>
      <c r="TQL162" s="70"/>
      <c r="TQM162" s="70"/>
      <c r="TQN162" s="70"/>
      <c r="TQO162" s="70"/>
      <c r="TQP162" s="70"/>
      <c r="TQQ162" s="70"/>
      <c r="TQR162" s="70"/>
      <c r="TQT162" s="70"/>
      <c r="TQU162" s="70"/>
      <c r="TQV162" s="70"/>
      <c r="TQW162" s="70"/>
      <c r="TQX162" s="70"/>
      <c r="TQY162" s="70"/>
      <c r="TQZ162" s="70"/>
      <c r="TRA162" s="70"/>
      <c r="TRB162" s="70"/>
      <c r="TRD162" s="70"/>
      <c r="TRE162" s="70"/>
      <c r="TRF162" s="70"/>
      <c r="TRG162" s="70"/>
      <c r="TRH162" s="70"/>
      <c r="TRI162" s="70"/>
      <c r="TRJ162" s="70"/>
      <c r="TRK162" s="70"/>
      <c r="TRL162" s="70"/>
      <c r="TRN162" s="70"/>
      <c r="TRO162" s="70"/>
      <c r="TRP162" s="70"/>
      <c r="TRQ162" s="70"/>
      <c r="TRR162" s="70"/>
      <c r="TRS162" s="70"/>
      <c r="TRT162" s="70"/>
      <c r="TRU162" s="70"/>
      <c r="TRV162" s="70"/>
      <c r="TRX162" s="70"/>
      <c r="TRY162" s="70"/>
      <c r="TRZ162" s="70"/>
      <c r="TSA162" s="70"/>
      <c r="TSB162" s="70"/>
      <c r="TSC162" s="70"/>
      <c r="TSD162" s="70"/>
      <c r="TSE162" s="70"/>
      <c r="TSF162" s="70"/>
      <c r="TSH162" s="70"/>
      <c r="TSI162" s="70"/>
      <c r="TSJ162" s="70"/>
      <c r="TSK162" s="70"/>
      <c r="TSL162" s="70"/>
      <c r="TSM162" s="70"/>
      <c r="TSN162" s="70"/>
      <c r="TSO162" s="70"/>
      <c r="TSP162" s="70"/>
      <c r="TSR162" s="70"/>
      <c r="TSS162" s="70"/>
      <c r="TST162" s="70"/>
      <c r="TSU162" s="70"/>
      <c r="TSV162" s="70"/>
      <c r="TSW162" s="70"/>
      <c r="TSX162" s="70"/>
      <c r="TSY162" s="70"/>
      <c r="TSZ162" s="70"/>
      <c r="TTB162" s="70"/>
      <c r="TTC162" s="70"/>
      <c r="TTD162" s="70"/>
      <c r="TTE162" s="70"/>
      <c r="TTF162" s="70"/>
      <c r="TTG162" s="70"/>
      <c r="TTH162" s="70"/>
      <c r="TTI162" s="70"/>
      <c r="TTJ162" s="70"/>
      <c r="TTL162" s="70"/>
      <c r="TTM162" s="70"/>
      <c r="TTN162" s="70"/>
      <c r="TTO162" s="70"/>
      <c r="TTP162" s="70"/>
      <c r="TTQ162" s="70"/>
      <c r="TTR162" s="70"/>
      <c r="TTS162" s="70"/>
      <c r="TTT162" s="70"/>
      <c r="TTV162" s="70"/>
      <c r="TTW162" s="70"/>
      <c r="TTX162" s="70"/>
      <c r="TTY162" s="70"/>
      <c r="TTZ162" s="70"/>
      <c r="TUA162" s="70"/>
      <c r="TUB162" s="70"/>
      <c r="TUC162" s="70"/>
      <c r="TUD162" s="70"/>
      <c r="TUF162" s="70"/>
      <c r="TUG162" s="70"/>
      <c r="TUH162" s="70"/>
      <c r="TUI162" s="70"/>
      <c r="TUJ162" s="70"/>
      <c r="TUK162" s="70"/>
      <c r="TUL162" s="70"/>
      <c r="TUM162" s="70"/>
      <c r="TUN162" s="70"/>
      <c r="TUP162" s="70"/>
      <c r="TUQ162" s="70"/>
      <c r="TUR162" s="70"/>
      <c r="TUS162" s="70"/>
      <c r="TUT162" s="70"/>
      <c r="TUU162" s="70"/>
      <c r="TUV162" s="70"/>
      <c r="TUW162" s="70"/>
      <c r="TUX162" s="70"/>
      <c r="TUZ162" s="70"/>
      <c r="TVA162" s="70"/>
      <c r="TVB162" s="70"/>
      <c r="TVC162" s="70"/>
      <c r="TVD162" s="70"/>
      <c r="TVE162" s="70"/>
      <c r="TVF162" s="70"/>
      <c r="TVG162" s="70"/>
      <c r="TVH162" s="70"/>
      <c r="TVJ162" s="70"/>
      <c r="TVK162" s="70"/>
      <c r="TVL162" s="70"/>
      <c r="TVM162" s="70"/>
      <c r="TVN162" s="70"/>
      <c r="TVO162" s="70"/>
      <c r="TVP162" s="70"/>
      <c r="TVQ162" s="70"/>
      <c r="TVR162" s="70"/>
      <c r="TVT162" s="70"/>
      <c r="TVU162" s="70"/>
      <c r="TVV162" s="70"/>
      <c r="TVW162" s="70"/>
      <c r="TVX162" s="70"/>
      <c r="TVY162" s="70"/>
      <c r="TVZ162" s="70"/>
      <c r="TWA162" s="70"/>
      <c r="TWB162" s="70"/>
      <c r="TWD162" s="70"/>
      <c r="TWE162" s="70"/>
      <c r="TWF162" s="70"/>
      <c r="TWG162" s="70"/>
      <c r="TWH162" s="70"/>
      <c r="TWI162" s="70"/>
      <c r="TWJ162" s="70"/>
      <c r="TWK162" s="70"/>
      <c r="TWL162" s="70"/>
      <c r="TWN162" s="70"/>
      <c r="TWO162" s="70"/>
      <c r="TWP162" s="70"/>
      <c r="TWQ162" s="70"/>
      <c r="TWR162" s="70"/>
      <c r="TWS162" s="70"/>
      <c r="TWT162" s="70"/>
      <c r="TWU162" s="70"/>
      <c r="TWV162" s="70"/>
      <c r="TWX162" s="70"/>
      <c r="TWY162" s="70"/>
      <c r="TWZ162" s="70"/>
      <c r="TXA162" s="70"/>
      <c r="TXB162" s="70"/>
      <c r="TXC162" s="70"/>
      <c r="TXD162" s="70"/>
      <c r="TXE162" s="70"/>
      <c r="TXF162" s="70"/>
      <c r="TXH162" s="70"/>
      <c r="TXI162" s="70"/>
      <c r="TXJ162" s="70"/>
      <c r="TXK162" s="70"/>
      <c r="TXL162" s="70"/>
      <c r="TXM162" s="70"/>
      <c r="TXN162" s="70"/>
      <c r="TXO162" s="70"/>
      <c r="TXP162" s="70"/>
      <c r="TXR162" s="70"/>
      <c r="TXS162" s="70"/>
      <c r="TXT162" s="70"/>
      <c r="TXU162" s="70"/>
      <c r="TXV162" s="70"/>
      <c r="TXW162" s="70"/>
      <c r="TXX162" s="70"/>
      <c r="TXY162" s="70"/>
      <c r="TXZ162" s="70"/>
      <c r="TYB162" s="70"/>
      <c r="TYC162" s="70"/>
      <c r="TYD162" s="70"/>
      <c r="TYE162" s="70"/>
      <c r="TYF162" s="70"/>
      <c r="TYG162" s="70"/>
      <c r="TYH162" s="70"/>
      <c r="TYI162" s="70"/>
      <c r="TYJ162" s="70"/>
      <c r="TYL162" s="70"/>
      <c r="TYM162" s="70"/>
      <c r="TYN162" s="70"/>
      <c r="TYO162" s="70"/>
      <c r="TYP162" s="70"/>
      <c r="TYQ162" s="70"/>
      <c r="TYR162" s="70"/>
      <c r="TYS162" s="70"/>
      <c r="TYT162" s="70"/>
      <c r="TYV162" s="70"/>
      <c r="TYW162" s="70"/>
      <c r="TYX162" s="70"/>
      <c r="TYY162" s="70"/>
      <c r="TYZ162" s="70"/>
      <c r="TZA162" s="70"/>
      <c r="TZB162" s="70"/>
      <c r="TZC162" s="70"/>
      <c r="TZD162" s="70"/>
      <c r="TZF162" s="70"/>
      <c r="TZG162" s="70"/>
      <c r="TZH162" s="70"/>
      <c r="TZI162" s="70"/>
      <c r="TZJ162" s="70"/>
      <c r="TZK162" s="70"/>
      <c r="TZL162" s="70"/>
      <c r="TZM162" s="70"/>
      <c r="TZN162" s="70"/>
      <c r="TZP162" s="70"/>
      <c r="TZQ162" s="70"/>
      <c r="TZR162" s="70"/>
      <c r="TZS162" s="70"/>
      <c r="TZT162" s="70"/>
      <c r="TZU162" s="70"/>
      <c r="TZV162" s="70"/>
      <c r="TZW162" s="70"/>
      <c r="TZX162" s="70"/>
      <c r="TZZ162" s="70"/>
      <c r="UAA162" s="70"/>
      <c r="UAB162" s="70"/>
      <c r="UAC162" s="70"/>
      <c r="UAD162" s="70"/>
      <c r="UAE162" s="70"/>
      <c r="UAF162" s="70"/>
      <c r="UAG162" s="70"/>
      <c r="UAH162" s="70"/>
      <c r="UAJ162" s="70"/>
      <c r="UAK162" s="70"/>
      <c r="UAL162" s="70"/>
      <c r="UAM162" s="70"/>
      <c r="UAN162" s="70"/>
      <c r="UAO162" s="70"/>
      <c r="UAP162" s="70"/>
      <c r="UAQ162" s="70"/>
      <c r="UAR162" s="70"/>
      <c r="UAT162" s="70"/>
      <c r="UAU162" s="70"/>
      <c r="UAV162" s="70"/>
      <c r="UAW162" s="70"/>
      <c r="UAX162" s="70"/>
      <c r="UAY162" s="70"/>
      <c r="UAZ162" s="70"/>
      <c r="UBA162" s="70"/>
      <c r="UBB162" s="70"/>
      <c r="UBD162" s="70"/>
      <c r="UBE162" s="70"/>
      <c r="UBF162" s="70"/>
      <c r="UBG162" s="70"/>
      <c r="UBH162" s="70"/>
      <c r="UBI162" s="70"/>
      <c r="UBJ162" s="70"/>
      <c r="UBK162" s="70"/>
      <c r="UBL162" s="70"/>
      <c r="UBN162" s="70"/>
      <c r="UBO162" s="70"/>
      <c r="UBP162" s="70"/>
      <c r="UBQ162" s="70"/>
      <c r="UBR162" s="70"/>
      <c r="UBS162" s="70"/>
      <c r="UBT162" s="70"/>
      <c r="UBU162" s="70"/>
      <c r="UBV162" s="70"/>
      <c r="UBX162" s="70"/>
      <c r="UBY162" s="70"/>
      <c r="UBZ162" s="70"/>
      <c r="UCA162" s="70"/>
      <c r="UCB162" s="70"/>
      <c r="UCC162" s="70"/>
      <c r="UCD162" s="70"/>
      <c r="UCE162" s="70"/>
      <c r="UCF162" s="70"/>
      <c r="UCH162" s="70"/>
      <c r="UCI162" s="70"/>
      <c r="UCJ162" s="70"/>
      <c r="UCK162" s="70"/>
      <c r="UCL162" s="70"/>
      <c r="UCM162" s="70"/>
      <c r="UCN162" s="70"/>
      <c r="UCO162" s="70"/>
      <c r="UCP162" s="70"/>
      <c r="UCR162" s="70"/>
      <c r="UCS162" s="70"/>
      <c r="UCT162" s="70"/>
      <c r="UCU162" s="70"/>
      <c r="UCV162" s="70"/>
      <c r="UCW162" s="70"/>
      <c r="UCX162" s="70"/>
      <c r="UCY162" s="70"/>
      <c r="UCZ162" s="70"/>
      <c r="UDB162" s="70"/>
      <c r="UDC162" s="70"/>
      <c r="UDD162" s="70"/>
      <c r="UDE162" s="70"/>
      <c r="UDF162" s="70"/>
      <c r="UDG162" s="70"/>
      <c r="UDH162" s="70"/>
      <c r="UDI162" s="70"/>
      <c r="UDJ162" s="70"/>
      <c r="UDL162" s="70"/>
      <c r="UDM162" s="70"/>
      <c r="UDN162" s="70"/>
      <c r="UDO162" s="70"/>
      <c r="UDP162" s="70"/>
      <c r="UDQ162" s="70"/>
      <c r="UDR162" s="70"/>
      <c r="UDS162" s="70"/>
      <c r="UDT162" s="70"/>
      <c r="UDV162" s="70"/>
      <c r="UDW162" s="70"/>
      <c r="UDX162" s="70"/>
      <c r="UDY162" s="70"/>
      <c r="UDZ162" s="70"/>
      <c r="UEA162" s="70"/>
      <c r="UEB162" s="70"/>
      <c r="UEC162" s="70"/>
      <c r="UED162" s="70"/>
      <c r="UEF162" s="70"/>
      <c r="UEG162" s="70"/>
      <c r="UEH162" s="70"/>
      <c r="UEI162" s="70"/>
      <c r="UEJ162" s="70"/>
      <c r="UEK162" s="70"/>
      <c r="UEL162" s="70"/>
      <c r="UEM162" s="70"/>
      <c r="UEN162" s="70"/>
      <c r="UEP162" s="70"/>
      <c r="UEQ162" s="70"/>
      <c r="UER162" s="70"/>
      <c r="UES162" s="70"/>
      <c r="UET162" s="70"/>
      <c r="UEU162" s="70"/>
      <c r="UEV162" s="70"/>
      <c r="UEW162" s="70"/>
      <c r="UEX162" s="70"/>
      <c r="UEZ162" s="70"/>
      <c r="UFA162" s="70"/>
      <c r="UFB162" s="70"/>
      <c r="UFC162" s="70"/>
      <c r="UFD162" s="70"/>
      <c r="UFE162" s="70"/>
      <c r="UFF162" s="70"/>
      <c r="UFG162" s="70"/>
      <c r="UFH162" s="70"/>
      <c r="UFJ162" s="70"/>
      <c r="UFK162" s="70"/>
      <c r="UFL162" s="70"/>
      <c r="UFM162" s="70"/>
      <c r="UFN162" s="70"/>
      <c r="UFO162" s="70"/>
      <c r="UFP162" s="70"/>
      <c r="UFQ162" s="70"/>
      <c r="UFR162" s="70"/>
      <c r="UFT162" s="70"/>
      <c r="UFU162" s="70"/>
      <c r="UFV162" s="70"/>
      <c r="UFW162" s="70"/>
      <c r="UFX162" s="70"/>
      <c r="UFY162" s="70"/>
      <c r="UFZ162" s="70"/>
      <c r="UGA162" s="70"/>
      <c r="UGB162" s="70"/>
      <c r="UGD162" s="70"/>
      <c r="UGE162" s="70"/>
      <c r="UGF162" s="70"/>
      <c r="UGG162" s="70"/>
      <c r="UGH162" s="70"/>
      <c r="UGI162" s="70"/>
      <c r="UGJ162" s="70"/>
      <c r="UGK162" s="70"/>
      <c r="UGL162" s="70"/>
      <c r="UGN162" s="70"/>
      <c r="UGO162" s="70"/>
      <c r="UGP162" s="70"/>
      <c r="UGQ162" s="70"/>
      <c r="UGR162" s="70"/>
      <c r="UGS162" s="70"/>
      <c r="UGT162" s="70"/>
      <c r="UGU162" s="70"/>
      <c r="UGV162" s="70"/>
      <c r="UGX162" s="70"/>
      <c r="UGY162" s="70"/>
      <c r="UGZ162" s="70"/>
      <c r="UHA162" s="70"/>
      <c r="UHB162" s="70"/>
      <c r="UHC162" s="70"/>
      <c r="UHD162" s="70"/>
      <c r="UHE162" s="70"/>
      <c r="UHF162" s="70"/>
      <c r="UHH162" s="70"/>
      <c r="UHI162" s="70"/>
      <c r="UHJ162" s="70"/>
      <c r="UHK162" s="70"/>
      <c r="UHL162" s="70"/>
      <c r="UHM162" s="70"/>
      <c r="UHN162" s="70"/>
      <c r="UHO162" s="70"/>
      <c r="UHP162" s="70"/>
      <c r="UHR162" s="70"/>
      <c r="UHS162" s="70"/>
      <c r="UHT162" s="70"/>
      <c r="UHU162" s="70"/>
      <c r="UHV162" s="70"/>
      <c r="UHW162" s="70"/>
      <c r="UHX162" s="70"/>
      <c r="UHY162" s="70"/>
      <c r="UHZ162" s="70"/>
      <c r="UIB162" s="70"/>
      <c r="UIC162" s="70"/>
      <c r="UID162" s="70"/>
      <c r="UIE162" s="70"/>
      <c r="UIF162" s="70"/>
      <c r="UIG162" s="70"/>
      <c r="UIH162" s="70"/>
      <c r="UII162" s="70"/>
      <c r="UIJ162" s="70"/>
      <c r="UIL162" s="70"/>
      <c r="UIM162" s="70"/>
      <c r="UIN162" s="70"/>
      <c r="UIO162" s="70"/>
      <c r="UIP162" s="70"/>
      <c r="UIQ162" s="70"/>
      <c r="UIR162" s="70"/>
      <c r="UIS162" s="70"/>
      <c r="UIT162" s="70"/>
      <c r="UIV162" s="70"/>
      <c r="UIW162" s="70"/>
      <c r="UIX162" s="70"/>
      <c r="UIY162" s="70"/>
      <c r="UIZ162" s="70"/>
      <c r="UJA162" s="70"/>
      <c r="UJB162" s="70"/>
      <c r="UJC162" s="70"/>
      <c r="UJD162" s="70"/>
      <c r="UJF162" s="70"/>
      <c r="UJG162" s="70"/>
      <c r="UJH162" s="70"/>
      <c r="UJI162" s="70"/>
      <c r="UJJ162" s="70"/>
      <c r="UJK162" s="70"/>
      <c r="UJL162" s="70"/>
      <c r="UJM162" s="70"/>
      <c r="UJN162" s="70"/>
      <c r="UJP162" s="70"/>
      <c r="UJQ162" s="70"/>
      <c r="UJR162" s="70"/>
      <c r="UJS162" s="70"/>
      <c r="UJT162" s="70"/>
      <c r="UJU162" s="70"/>
      <c r="UJV162" s="70"/>
      <c r="UJW162" s="70"/>
      <c r="UJX162" s="70"/>
      <c r="UJZ162" s="70"/>
      <c r="UKA162" s="70"/>
      <c r="UKB162" s="70"/>
      <c r="UKC162" s="70"/>
      <c r="UKD162" s="70"/>
      <c r="UKE162" s="70"/>
      <c r="UKF162" s="70"/>
      <c r="UKG162" s="70"/>
      <c r="UKH162" s="70"/>
      <c r="UKJ162" s="70"/>
      <c r="UKK162" s="70"/>
      <c r="UKL162" s="70"/>
      <c r="UKM162" s="70"/>
      <c r="UKN162" s="70"/>
      <c r="UKO162" s="70"/>
      <c r="UKP162" s="70"/>
      <c r="UKQ162" s="70"/>
      <c r="UKR162" s="70"/>
      <c r="UKT162" s="70"/>
      <c r="UKU162" s="70"/>
      <c r="UKV162" s="70"/>
      <c r="UKW162" s="70"/>
      <c r="UKX162" s="70"/>
      <c r="UKY162" s="70"/>
      <c r="UKZ162" s="70"/>
      <c r="ULA162" s="70"/>
      <c r="ULB162" s="70"/>
      <c r="ULD162" s="70"/>
      <c r="ULE162" s="70"/>
      <c r="ULF162" s="70"/>
      <c r="ULG162" s="70"/>
      <c r="ULH162" s="70"/>
      <c r="ULI162" s="70"/>
      <c r="ULJ162" s="70"/>
      <c r="ULK162" s="70"/>
      <c r="ULL162" s="70"/>
      <c r="ULN162" s="70"/>
      <c r="ULO162" s="70"/>
      <c r="ULP162" s="70"/>
      <c r="ULQ162" s="70"/>
      <c r="ULR162" s="70"/>
      <c r="ULS162" s="70"/>
      <c r="ULT162" s="70"/>
      <c r="ULU162" s="70"/>
      <c r="ULV162" s="70"/>
      <c r="ULX162" s="70"/>
      <c r="ULY162" s="70"/>
      <c r="ULZ162" s="70"/>
      <c r="UMA162" s="70"/>
      <c r="UMB162" s="70"/>
      <c r="UMC162" s="70"/>
      <c r="UMD162" s="70"/>
      <c r="UME162" s="70"/>
      <c r="UMF162" s="70"/>
      <c r="UMH162" s="70"/>
      <c r="UMI162" s="70"/>
      <c r="UMJ162" s="70"/>
      <c r="UMK162" s="70"/>
      <c r="UML162" s="70"/>
      <c r="UMM162" s="70"/>
      <c r="UMN162" s="70"/>
      <c r="UMO162" s="70"/>
      <c r="UMP162" s="70"/>
      <c r="UMR162" s="70"/>
      <c r="UMS162" s="70"/>
      <c r="UMT162" s="70"/>
      <c r="UMU162" s="70"/>
      <c r="UMV162" s="70"/>
      <c r="UMW162" s="70"/>
      <c r="UMX162" s="70"/>
      <c r="UMY162" s="70"/>
      <c r="UMZ162" s="70"/>
      <c r="UNB162" s="70"/>
      <c r="UNC162" s="70"/>
      <c r="UND162" s="70"/>
      <c r="UNE162" s="70"/>
      <c r="UNF162" s="70"/>
      <c r="UNG162" s="70"/>
      <c r="UNH162" s="70"/>
      <c r="UNI162" s="70"/>
      <c r="UNJ162" s="70"/>
      <c r="UNL162" s="70"/>
      <c r="UNM162" s="70"/>
      <c r="UNN162" s="70"/>
      <c r="UNO162" s="70"/>
      <c r="UNP162" s="70"/>
      <c r="UNQ162" s="70"/>
      <c r="UNR162" s="70"/>
      <c r="UNS162" s="70"/>
      <c r="UNT162" s="70"/>
      <c r="UNV162" s="70"/>
      <c r="UNW162" s="70"/>
      <c r="UNX162" s="70"/>
      <c r="UNY162" s="70"/>
      <c r="UNZ162" s="70"/>
      <c r="UOA162" s="70"/>
      <c r="UOB162" s="70"/>
      <c r="UOC162" s="70"/>
      <c r="UOD162" s="70"/>
      <c r="UOF162" s="70"/>
      <c r="UOG162" s="70"/>
      <c r="UOH162" s="70"/>
      <c r="UOI162" s="70"/>
      <c r="UOJ162" s="70"/>
      <c r="UOK162" s="70"/>
      <c r="UOL162" s="70"/>
      <c r="UOM162" s="70"/>
      <c r="UON162" s="70"/>
      <c r="UOP162" s="70"/>
      <c r="UOQ162" s="70"/>
      <c r="UOR162" s="70"/>
      <c r="UOS162" s="70"/>
      <c r="UOT162" s="70"/>
      <c r="UOU162" s="70"/>
      <c r="UOV162" s="70"/>
      <c r="UOW162" s="70"/>
      <c r="UOX162" s="70"/>
      <c r="UOZ162" s="70"/>
      <c r="UPA162" s="70"/>
      <c r="UPB162" s="70"/>
      <c r="UPC162" s="70"/>
      <c r="UPD162" s="70"/>
      <c r="UPE162" s="70"/>
      <c r="UPF162" s="70"/>
      <c r="UPG162" s="70"/>
      <c r="UPH162" s="70"/>
      <c r="UPJ162" s="70"/>
      <c r="UPK162" s="70"/>
      <c r="UPL162" s="70"/>
      <c r="UPM162" s="70"/>
      <c r="UPN162" s="70"/>
      <c r="UPO162" s="70"/>
      <c r="UPP162" s="70"/>
      <c r="UPQ162" s="70"/>
      <c r="UPR162" s="70"/>
      <c r="UPT162" s="70"/>
      <c r="UPU162" s="70"/>
      <c r="UPV162" s="70"/>
      <c r="UPW162" s="70"/>
      <c r="UPX162" s="70"/>
      <c r="UPY162" s="70"/>
      <c r="UPZ162" s="70"/>
      <c r="UQA162" s="70"/>
      <c r="UQB162" s="70"/>
      <c r="UQD162" s="70"/>
      <c r="UQE162" s="70"/>
      <c r="UQF162" s="70"/>
      <c r="UQG162" s="70"/>
      <c r="UQH162" s="70"/>
      <c r="UQI162" s="70"/>
      <c r="UQJ162" s="70"/>
      <c r="UQK162" s="70"/>
      <c r="UQL162" s="70"/>
      <c r="UQN162" s="70"/>
      <c r="UQO162" s="70"/>
      <c r="UQP162" s="70"/>
      <c r="UQQ162" s="70"/>
      <c r="UQR162" s="70"/>
      <c r="UQS162" s="70"/>
      <c r="UQT162" s="70"/>
      <c r="UQU162" s="70"/>
      <c r="UQV162" s="70"/>
      <c r="UQX162" s="70"/>
      <c r="UQY162" s="70"/>
      <c r="UQZ162" s="70"/>
      <c r="URA162" s="70"/>
      <c r="URB162" s="70"/>
      <c r="URC162" s="70"/>
      <c r="URD162" s="70"/>
      <c r="URE162" s="70"/>
      <c r="URF162" s="70"/>
      <c r="URH162" s="70"/>
      <c r="URI162" s="70"/>
      <c r="URJ162" s="70"/>
      <c r="URK162" s="70"/>
      <c r="URL162" s="70"/>
      <c r="URM162" s="70"/>
      <c r="URN162" s="70"/>
      <c r="URO162" s="70"/>
      <c r="URP162" s="70"/>
      <c r="URR162" s="70"/>
      <c r="URS162" s="70"/>
      <c r="URT162" s="70"/>
      <c r="URU162" s="70"/>
      <c r="URV162" s="70"/>
      <c r="URW162" s="70"/>
      <c r="URX162" s="70"/>
      <c r="URY162" s="70"/>
      <c r="URZ162" s="70"/>
      <c r="USB162" s="70"/>
      <c r="USC162" s="70"/>
      <c r="USD162" s="70"/>
      <c r="USE162" s="70"/>
      <c r="USF162" s="70"/>
      <c r="USG162" s="70"/>
      <c r="USH162" s="70"/>
      <c r="USI162" s="70"/>
      <c r="USJ162" s="70"/>
      <c r="USL162" s="70"/>
      <c r="USM162" s="70"/>
      <c r="USN162" s="70"/>
      <c r="USO162" s="70"/>
      <c r="USP162" s="70"/>
      <c r="USQ162" s="70"/>
      <c r="USR162" s="70"/>
      <c r="USS162" s="70"/>
      <c r="UST162" s="70"/>
      <c r="USV162" s="70"/>
      <c r="USW162" s="70"/>
      <c r="USX162" s="70"/>
      <c r="USY162" s="70"/>
      <c r="USZ162" s="70"/>
      <c r="UTA162" s="70"/>
      <c r="UTB162" s="70"/>
      <c r="UTC162" s="70"/>
      <c r="UTD162" s="70"/>
      <c r="UTF162" s="70"/>
      <c r="UTG162" s="70"/>
      <c r="UTH162" s="70"/>
      <c r="UTI162" s="70"/>
      <c r="UTJ162" s="70"/>
      <c r="UTK162" s="70"/>
      <c r="UTL162" s="70"/>
      <c r="UTM162" s="70"/>
      <c r="UTN162" s="70"/>
      <c r="UTP162" s="70"/>
      <c r="UTQ162" s="70"/>
      <c r="UTR162" s="70"/>
      <c r="UTS162" s="70"/>
      <c r="UTT162" s="70"/>
      <c r="UTU162" s="70"/>
      <c r="UTV162" s="70"/>
      <c r="UTW162" s="70"/>
      <c r="UTX162" s="70"/>
      <c r="UTZ162" s="70"/>
      <c r="UUA162" s="70"/>
      <c r="UUB162" s="70"/>
      <c r="UUC162" s="70"/>
      <c r="UUD162" s="70"/>
      <c r="UUE162" s="70"/>
      <c r="UUF162" s="70"/>
      <c r="UUG162" s="70"/>
      <c r="UUH162" s="70"/>
      <c r="UUJ162" s="70"/>
      <c r="UUK162" s="70"/>
      <c r="UUL162" s="70"/>
      <c r="UUM162" s="70"/>
      <c r="UUN162" s="70"/>
      <c r="UUO162" s="70"/>
      <c r="UUP162" s="70"/>
      <c r="UUQ162" s="70"/>
      <c r="UUR162" s="70"/>
      <c r="UUT162" s="70"/>
      <c r="UUU162" s="70"/>
      <c r="UUV162" s="70"/>
      <c r="UUW162" s="70"/>
      <c r="UUX162" s="70"/>
      <c r="UUY162" s="70"/>
      <c r="UUZ162" s="70"/>
      <c r="UVA162" s="70"/>
      <c r="UVB162" s="70"/>
      <c r="UVD162" s="70"/>
      <c r="UVE162" s="70"/>
      <c r="UVF162" s="70"/>
      <c r="UVG162" s="70"/>
      <c r="UVH162" s="70"/>
      <c r="UVI162" s="70"/>
      <c r="UVJ162" s="70"/>
      <c r="UVK162" s="70"/>
      <c r="UVL162" s="70"/>
      <c r="UVN162" s="70"/>
      <c r="UVO162" s="70"/>
      <c r="UVP162" s="70"/>
      <c r="UVQ162" s="70"/>
      <c r="UVR162" s="70"/>
      <c r="UVS162" s="70"/>
      <c r="UVT162" s="70"/>
      <c r="UVU162" s="70"/>
      <c r="UVV162" s="70"/>
      <c r="UVX162" s="70"/>
      <c r="UVY162" s="70"/>
      <c r="UVZ162" s="70"/>
      <c r="UWA162" s="70"/>
      <c r="UWB162" s="70"/>
      <c r="UWC162" s="70"/>
      <c r="UWD162" s="70"/>
      <c r="UWE162" s="70"/>
      <c r="UWF162" s="70"/>
      <c r="UWH162" s="70"/>
      <c r="UWI162" s="70"/>
      <c r="UWJ162" s="70"/>
      <c r="UWK162" s="70"/>
      <c r="UWL162" s="70"/>
      <c r="UWM162" s="70"/>
      <c r="UWN162" s="70"/>
      <c r="UWO162" s="70"/>
      <c r="UWP162" s="70"/>
      <c r="UWR162" s="70"/>
      <c r="UWS162" s="70"/>
      <c r="UWT162" s="70"/>
      <c r="UWU162" s="70"/>
      <c r="UWV162" s="70"/>
      <c r="UWW162" s="70"/>
      <c r="UWX162" s="70"/>
      <c r="UWY162" s="70"/>
      <c r="UWZ162" s="70"/>
      <c r="UXB162" s="70"/>
      <c r="UXC162" s="70"/>
      <c r="UXD162" s="70"/>
      <c r="UXE162" s="70"/>
      <c r="UXF162" s="70"/>
      <c r="UXG162" s="70"/>
      <c r="UXH162" s="70"/>
      <c r="UXI162" s="70"/>
      <c r="UXJ162" s="70"/>
      <c r="UXL162" s="70"/>
      <c r="UXM162" s="70"/>
      <c r="UXN162" s="70"/>
      <c r="UXO162" s="70"/>
      <c r="UXP162" s="70"/>
      <c r="UXQ162" s="70"/>
      <c r="UXR162" s="70"/>
      <c r="UXS162" s="70"/>
      <c r="UXT162" s="70"/>
      <c r="UXV162" s="70"/>
      <c r="UXW162" s="70"/>
      <c r="UXX162" s="70"/>
      <c r="UXY162" s="70"/>
      <c r="UXZ162" s="70"/>
      <c r="UYA162" s="70"/>
      <c r="UYB162" s="70"/>
      <c r="UYC162" s="70"/>
      <c r="UYD162" s="70"/>
      <c r="UYF162" s="70"/>
      <c r="UYG162" s="70"/>
      <c r="UYH162" s="70"/>
      <c r="UYI162" s="70"/>
      <c r="UYJ162" s="70"/>
      <c r="UYK162" s="70"/>
      <c r="UYL162" s="70"/>
      <c r="UYM162" s="70"/>
      <c r="UYN162" s="70"/>
      <c r="UYP162" s="70"/>
      <c r="UYQ162" s="70"/>
      <c r="UYR162" s="70"/>
      <c r="UYS162" s="70"/>
      <c r="UYT162" s="70"/>
      <c r="UYU162" s="70"/>
      <c r="UYV162" s="70"/>
      <c r="UYW162" s="70"/>
      <c r="UYX162" s="70"/>
      <c r="UYZ162" s="70"/>
      <c r="UZA162" s="70"/>
      <c r="UZB162" s="70"/>
      <c r="UZC162" s="70"/>
      <c r="UZD162" s="70"/>
      <c r="UZE162" s="70"/>
      <c r="UZF162" s="70"/>
      <c r="UZG162" s="70"/>
      <c r="UZH162" s="70"/>
      <c r="UZJ162" s="70"/>
      <c r="UZK162" s="70"/>
      <c r="UZL162" s="70"/>
      <c r="UZM162" s="70"/>
      <c r="UZN162" s="70"/>
      <c r="UZO162" s="70"/>
      <c r="UZP162" s="70"/>
      <c r="UZQ162" s="70"/>
      <c r="UZR162" s="70"/>
      <c r="UZT162" s="70"/>
      <c r="UZU162" s="70"/>
      <c r="UZV162" s="70"/>
      <c r="UZW162" s="70"/>
      <c r="UZX162" s="70"/>
      <c r="UZY162" s="70"/>
      <c r="UZZ162" s="70"/>
      <c r="VAA162" s="70"/>
      <c r="VAB162" s="70"/>
      <c r="VAD162" s="70"/>
      <c r="VAE162" s="70"/>
      <c r="VAF162" s="70"/>
      <c r="VAG162" s="70"/>
      <c r="VAH162" s="70"/>
      <c r="VAI162" s="70"/>
      <c r="VAJ162" s="70"/>
      <c r="VAK162" s="70"/>
      <c r="VAL162" s="70"/>
      <c r="VAN162" s="70"/>
      <c r="VAO162" s="70"/>
      <c r="VAP162" s="70"/>
      <c r="VAQ162" s="70"/>
      <c r="VAR162" s="70"/>
      <c r="VAS162" s="70"/>
      <c r="VAT162" s="70"/>
      <c r="VAU162" s="70"/>
      <c r="VAV162" s="70"/>
      <c r="VAX162" s="70"/>
      <c r="VAY162" s="70"/>
      <c r="VAZ162" s="70"/>
      <c r="VBA162" s="70"/>
      <c r="VBB162" s="70"/>
      <c r="VBC162" s="70"/>
      <c r="VBD162" s="70"/>
      <c r="VBE162" s="70"/>
      <c r="VBF162" s="70"/>
      <c r="VBH162" s="70"/>
      <c r="VBI162" s="70"/>
      <c r="VBJ162" s="70"/>
      <c r="VBK162" s="70"/>
      <c r="VBL162" s="70"/>
      <c r="VBM162" s="70"/>
      <c r="VBN162" s="70"/>
      <c r="VBO162" s="70"/>
      <c r="VBP162" s="70"/>
      <c r="VBR162" s="70"/>
      <c r="VBS162" s="70"/>
      <c r="VBT162" s="70"/>
      <c r="VBU162" s="70"/>
      <c r="VBV162" s="70"/>
      <c r="VBW162" s="70"/>
      <c r="VBX162" s="70"/>
      <c r="VBY162" s="70"/>
      <c r="VBZ162" s="70"/>
      <c r="VCB162" s="70"/>
      <c r="VCC162" s="70"/>
      <c r="VCD162" s="70"/>
      <c r="VCE162" s="70"/>
      <c r="VCF162" s="70"/>
      <c r="VCG162" s="70"/>
      <c r="VCH162" s="70"/>
      <c r="VCI162" s="70"/>
      <c r="VCJ162" s="70"/>
      <c r="VCL162" s="70"/>
      <c r="VCM162" s="70"/>
      <c r="VCN162" s="70"/>
      <c r="VCO162" s="70"/>
      <c r="VCP162" s="70"/>
      <c r="VCQ162" s="70"/>
      <c r="VCR162" s="70"/>
      <c r="VCS162" s="70"/>
      <c r="VCT162" s="70"/>
      <c r="VCV162" s="70"/>
      <c r="VCW162" s="70"/>
      <c r="VCX162" s="70"/>
      <c r="VCY162" s="70"/>
      <c r="VCZ162" s="70"/>
      <c r="VDA162" s="70"/>
      <c r="VDB162" s="70"/>
      <c r="VDC162" s="70"/>
      <c r="VDD162" s="70"/>
      <c r="VDF162" s="70"/>
      <c r="VDG162" s="70"/>
      <c r="VDH162" s="70"/>
      <c r="VDI162" s="70"/>
      <c r="VDJ162" s="70"/>
      <c r="VDK162" s="70"/>
      <c r="VDL162" s="70"/>
      <c r="VDM162" s="70"/>
      <c r="VDN162" s="70"/>
      <c r="VDP162" s="70"/>
      <c r="VDQ162" s="70"/>
      <c r="VDR162" s="70"/>
      <c r="VDS162" s="70"/>
      <c r="VDT162" s="70"/>
      <c r="VDU162" s="70"/>
      <c r="VDV162" s="70"/>
      <c r="VDW162" s="70"/>
      <c r="VDX162" s="70"/>
      <c r="VDZ162" s="70"/>
      <c r="VEA162" s="70"/>
      <c r="VEB162" s="70"/>
      <c r="VEC162" s="70"/>
      <c r="VED162" s="70"/>
      <c r="VEE162" s="70"/>
      <c r="VEF162" s="70"/>
      <c r="VEG162" s="70"/>
      <c r="VEH162" s="70"/>
      <c r="VEJ162" s="70"/>
      <c r="VEK162" s="70"/>
      <c r="VEL162" s="70"/>
      <c r="VEM162" s="70"/>
      <c r="VEN162" s="70"/>
      <c r="VEO162" s="70"/>
      <c r="VEP162" s="70"/>
      <c r="VEQ162" s="70"/>
      <c r="VER162" s="70"/>
      <c r="VET162" s="70"/>
      <c r="VEU162" s="70"/>
      <c r="VEV162" s="70"/>
      <c r="VEW162" s="70"/>
      <c r="VEX162" s="70"/>
      <c r="VEY162" s="70"/>
      <c r="VEZ162" s="70"/>
      <c r="VFA162" s="70"/>
      <c r="VFB162" s="70"/>
      <c r="VFD162" s="70"/>
      <c r="VFE162" s="70"/>
      <c r="VFF162" s="70"/>
      <c r="VFG162" s="70"/>
      <c r="VFH162" s="70"/>
      <c r="VFI162" s="70"/>
      <c r="VFJ162" s="70"/>
      <c r="VFK162" s="70"/>
      <c r="VFL162" s="70"/>
      <c r="VFN162" s="70"/>
      <c r="VFO162" s="70"/>
      <c r="VFP162" s="70"/>
      <c r="VFQ162" s="70"/>
      <c r="VFR162" s="70"/>
      <c r="VFS162" s="70"/>
      <c r="VFT162" s="70"/>
      <c r="VFU162" s="70"/>
      <c r="VFV162" s="70"/>
      <c r="VFX162" s="70"/>
      <c r="VFY162" s="70"/>
      <c r="VFZ162" s="70"/>
      <c r="VGA162" s="70"/>
      <c r="VGB162" s="70"/>
      <c r="VGC162" s="70"/>
      <c r="VGD162" s="70"/>
      <c r="VGE162" s="70"/>
      <c r="VGF162" s="70"/>
      <c r="VGH162" s="70"/>
      <c r="VGI162" s="70"/>
      <c r="VGJ162" s="70"/>
      <c r="VGK162" s="70"/>
      <c r="VGL162" s="70"/>
      <c r="VGM162" s="70"/>
      <c r="VGN162" s="70"/>
      <c r="VGO162" s="70"/>
      <c r="VGP162" s="70"/>
      <c r="VGR162" s="70"/>
      <c r="VGS162" s="70"/>
      <c r="VGT162" s="70"/>
      <c r="VGU162" s="70"/>
      <c r="VGV162" s="70"/>
      <c r="VGW162" s="70"/>
      <c r="VGX162" s="70"/>
      <c r="VGY162" s="70"/>
      <c r="VGZ162" s="70"/>
      <c r="VHB162" s="70"/>
      <c r="VHC162" s="70"/>
      <c r="VHD162" s="70"/>
      <c r="VHE162" s="70"/>
      <c r="VHF162" s="70"/>
      <c r="VHG162" s="70"/>
      <c r="VHH162" s="70"/>
      <c r="VHI162" s="70"/>
      <c r="VHJ162" s="70"/>
      <c r="VHL162" s="70"/>
      <c r="VHM162" s="70"/>
      <c r="VHN162" s="70"/>
      <c r="VHO162" s="70"/>
      <c r="VHP162" s="70"/>
      <c r="VHQ162" s="70"/>
      <c r="VHR162" s="70"/>
      <c r="VHS162" s="70"/>
      <c r="VHT162" s="70"/>
      <c r="VHV162" s="70"/>
      <c r="VHW162" s="70"/>
      <c r="VHX162" s="70"/>
      <c r="VHY162" s="70"/>
      <c r="VHZ162" s="70"/>
      <c r="VIA162" s="70"/>
      <c r="VIB162" s="70"/>
      <c r="VIC162" s="70"/>
      <c r="VID162" s="70"/>
      <c r="VIF162" s="70"/>
      <c r="VIG162" s="70"/>
      <c r="VIH162" s="70"/>
      <c r="VII162" s="70"/>
      <c r="VIJ162" s="70"/>
      <c r="VIK162" s="70"/>
      <c r="VIL162" s="70"/>
      <c r="VIM162" s="70"/>
      <c r="VIN162" s="70"/>
      <c r="VIP162" s="70"/>
      <c r="VIQ162" s="70"/>
      <c r="VIR162" s="70"/>
      <c r="VIS162" s="70"/>
      <c r="VIT162" s="70"/>
      <c r="VIU162" s="70"/>
      <c r="VIV162" s="70"/>
      <c r="VIW162" s="70"/>
      <c r="VIX162" s="70"/>
      <c r="VIZ162" s="70"/>
      <c r="VJA162" s="70"/>
      <c r="VJB162" s="70"/>
      <c r="VJC162" s="70"/>
      <c r="VJD162" s="70"/>
      <c r="VJE162" s="70"/>
      <c r="VJF162" s="70"/>
      <c r="VJG162" s="70"/>
      <c r="VJH162" s="70"/>
      <c r="VJJ162" s="70"/>
      <c r="VJK162" s="70"/>
      <c r="VJL162" s="70"/>
      <c r="VJM162" s="70"/>
      <c r="VJN162" s="70"/>
      <c r="VJO162" s="70"/>
      <c r="VJP162" s="70"/>
      <c r="VJQ162" s="70"/>
      <c r="VJR162" s="70"/>
      <c r="VJT162" s="70"/>
      <c r="VJU162" s="70"/>
      <c r="VJV162" s="70"/>
      <c r="VJW162" s="70"/>
      <c r="VJX162" s="70"/>
      <c r="VJY162" s="70"/>
      <c r="VJZ162" s="70"/>
      <c r="VKA162" s="70"/>
      <c r="VKB162" s="70"/>
      <c r="VKD162" s="70"/>
      <c r="VKE162" s="70"/>
      <c r="VKF162" s="70"/>
      <c r="VKG162" s="70"/>
      <c r="VKH162" s="70"/>
      <c r="VKI162" s="70"/>
      <c r="VKJ162" s="70"/>
      <c r="VKK162" s="70"/>
      <c r="VKL162" s="70"/>
      <c r="VKN162" s="70"/>
      <c r="VKO162" s="70"/>
      <c r="VKP162" s="70"/>
      <c r="VKQ162" s="70"/>
      <c r="VKR162" s="70"/>
      <c r="VKS162" s="70"/>
      <c r="VKT162" s="70"/>
      <c r="VKU162" s="70"/>
      <c r="VKV162" s="70"/>
      <c r="VKX162" s="70"/>
      <c r="VKY162" s="70"/>
      <c r="VKZ162" s="70"/>
      <c r="VLA162" s="70"/>
      <c r="VLB162" s="70"/>
      <c r="VLC162" s="70"/>
      <c r="VLD162" s="70"/>
      <c r="VLE162" s="70"/>
      <c r="VLF162" s="70"/>
      <c r="VLH162" s="70"/>
      <c r="VLI162" s="70"/>
      <c r="VLJ162" s="70"/>
      <c r="VLK162" s="70"/>
      <c r="VLL162" s="70"/>
      <c r="VLM162" s="70"/>
      <c r="VLN162" s="70"/>
      <c r="VLO162" s="70"/>
      <c r="VLP162" s="70"/>
      <c r="VLR162" s="70"/>
      <c r="VLS162" s="70"/>
      <c r="VLT162" s="70"/>
      <c r="VLU162" s="70"/>
      <c r="VLV162" s="70"/>
      <c r="VLW162" s="70"/>
      <c r="VLX162" s="70"/>
      <c r="VLY162" s="70"/>
      <c r="VLZ162" s="70"/>
      <c r="VMB162" s="70"/>
      <c r="VMC162" s="70"/>
      <c r="VMD162" s="70"/>
      <c r="VME162" s="70"/>
      <c r="VMF162" s="70"/>
      <c r="VMG162" s="70"/>
      <c r="VMH162" s="70"/>
      <c r="VMI162" s="70"/>
      <c r="VMJ162" s="70"/>
      <c r="VML162" s="70"/>
      <c r="VMM162" s="70"/>
      <c r="VMN162" s="70"/>
      <c r="VMO162" s="70"/>
      <c r="VMP162" s="70"/>
      <c r="VMQ162" s="70"/>
      <c r="VMR162" s="70"/>
      <c r="VMS162" s="70"/>
      <c r="VMT162" s="70"/>
      <c r="VMV162" s="70"/>
      <c r="VMW162" s="70"/>
      <c r="VMX162" s="70"/>
      <c r="VMY162" s="70"/>
      <c r="VMZ162" s="70"/>
      <c r="VNA162" s="70"/>
      <c r="VNB162" s="70"/>
      <c r="VNC162" s="70"/>
      <c r="VND162" s="70"/>
      <c r="VNF162" s="70"/>
      <c r="VNG162" s="70"/>
      <c r="VNH162" s="70"/>
      <c r="VNI162" s="70"/>
      <c r="VNJ162" s="70"/>
      <c r="VNK162" s="70"/>
      <c r="VNL162" s="70"/>
      <c r="VNM162" s="70"/>
      <c r="VNN162" s="70"/>
      <c r="VNP162" s="70"/>
      <c r="VNQ162" s="70"/>
      <c r="VNR162" s="70"/>
      <c r="VNS162" s="70"/>
      <c r="VNT162" s="70"/>
      <c r="VNU162" s="70"/>
      <c r="VNV162" s="70"/>
      <c r="VNW162" s="70"/>
      <c r="VNX162" s="70"/>
      <c r="VNZ162" s="70"/>
      <c r="VOA162" s="70"/>
      <c r="VOB162" s="70"/>
      <c r="VOC162" s="70"/>
      <c r="VOD162" s="70"/>
      <c r="VOE162" s="70"/>
      <c r="VOF162" s="70"/>
      <c r="VOG162" s="70"/>
      <c r="VOH162" s="70"/>
      <c r="VOJ162" s="70"/>
      <c r="VOK162" s="70"/>
      <c r="VOL162" s="70"/>
      <c r="VOM162" s="70"/>
      <c r="VON162" s="70"/>
      <c r="VOO162" s="70"/>
      <c r="VOP162" s="70"/>
      <c r="VOQ162" s="70"/>
      <c r="VOR162" s="70"/>
      <c r="VOT162" s="70"/>
      <c r="VOU162" s="70"/>
      <c r="VOV162" s="70"/>
      <c r="VOW162" s="70"/>
      <c r="VOX162" s="70"/>
      <c r="VOY162" s="70"/>
      <c r="VOZ162" s="70"/>
      <c r="VPA162" s="70"/>
      <c r="VPB162" s="70"/>
      <c r="VPD162" s="70"/>
      <c r="VPE162" s="70"/>
      <c r="VPF162" s="70"/>
      <c r="VPG162" s="70"/>
      <c r="VPH162" s="70"/>
      <c r="VPI162" s="70"/>
      <c r="VPJ162" s="70"/>
      <c r="VPK162" s="70"/>
      <c r="VPL162" s="70"/>
      <c r="VPN162" s="70"/>
      <c r="VPO162" s="70"/>
      <c r="VPP162" s="70"/>
      <c r="VPQ162" s="70"/>
      <c r="VPR162" s="70"/>
      <c r="VPS162" s="70"/>
      <c r="VPT162" s="70"/>
      <c r="VPU162" s="70"/>
      <c r="VPV162" s="70"/>
      <c r="VPX162" s="70"/>
      <c r="VPY162" s="70"/>
      <c r="VPZ162" s="70"/>
      <c r="VQA162" s="70"/>
      <c r="VQB162" s="70"/>
      <c r="VQC162" s="70"/>
      <c r="VQD162" s="70"/>
      <c r="VQE162" s="70"/>
      <c r="VQF162" s="70"/>
      <c r="VQH162" s="70"/>
      <c r="VQI162" s="70"/>
      <c r="VQJ162" s="70"/>
      <c r="VQK162" s="70"/>
      <c r="VQL162" s="70"/>
      <c r="VQM162" s="70"/>
      <c r="VQN162" s="70"/>
      <c r="VQO162" s="70"/>
      <c r="VQP162" s="70"/>
      <c r="VQR162" s="70"/>
      <c r="VQS162" s="70"/>
      <c r="VQT162" s="70"/>
      <c r="VQU162" s="70"/>
      <c r="VQV162" s="70"/>
      <c r="VQW162" s="70"/>
      <c r="VQX162" s="70"/>
      <c r="VQY162" s="70"/>
      <c r="VQZ162" s="70"/>
      <c r="VRB162" s="70"/>
      <c r="VRC162" s="70"/>
      <c r="VRD162" s="70"/>
      <c r="VRE162" s="70"/>
      <c r="VRF162" s="70"/>
      <c r="VRG162" s="70"/>
      <c r="VRH162" s="70"/>
      <c r="VRI162" s="70"/>
      <c r="VRJ162" s="70"/>
      <c r="VRL162" s="70"/>
      <c r="VRM162" s="70"/>
      <c r="VRN162" s="70"/>
      <c r="VRO162" s="70"/>
      <c r="VRP162" s="70"/>
      <c r="VRQ162" s="70"/>
      <c r="VRR162" s="70"/>
      <c r="VRS162" s="70"/>
      <c r="VRT162" s="70"/>
      <c r="VRV162" s="70"/>
      <c r="VRW162" s="70"/>
      <c r="VRX162" s="70"/>
      <c r="VRY162" s="70"/>
      <c r="VRZ162" s="70"/>
      <c r="VSA162" s="70"/>
      <c r="VSB162" s="70"/>
      <c r="VSC162" s="70"/>
      <c r="VSD162" s="70"/>
      <c r="VSF162" s="70"/>
      <c r="VSG162" s="70"/>
      <c r="VSH162" s="70"/>
      <c r="VSI162" s="70"/>
      <c r="VSJ162" s="70"/>
      <c r="VSK162" s="70"/>
      <c r="VSL162" s="70"/>
      <c r="VSM162" s="70"/>
      <c r="VSN162" s="70"/>
      <c r="VSP162" s="70"/>
      <c r="VSQ162" s="70"/>
      <c r="VSR162" s="70"/>
      <c r="VSS162" s="70"/>
      <c r="VST162" s="70"/>
      <c r="VSU162" s="70"/>
      <c r="VSV162" s="70"/>
      <c r="VSW162" s="70"/>
      <c r="VSX162" s="70"/>
      <c r="VSZ162" s="70"/>
      <c r="VTA162" s="70"/>
      <c r="VTB162" s="70"/>
      <c r="VTC162" s="70"/>
      <c r="VTD162" s="70"/>
      <c r="VTE162" s="70"/>
      <c r="VTF162" s="70"/>
      <c r="VTG162" s="70"/>
      <c r="VTH162" s="70"/>
      <c r="VTJ162" s="70"/>
      <c r="VTK162" s="70"/>
      <c r="VTL162" s="70"/>
      <c r="VTM162" s="70"/>
      <c r="VTN162" s="70"/>
      <c r="VTO162" s="70"/>
      <c r="VTP162" s="70"/>
      <c r="VTQ162" s="70"/>
      <c r="VTR162" s="70"/>
      <c r="VTT162" s="70"/>
      <c r="VTU162" s="70"/>
      <c r="VTV162" s="70"/>
      <c r="VTW162" s="70"/>
      <c r="VTX162" s="70"/>
      <c r="VTY162" s="70"/>
      <c r="VTZ162" s="70"/>
      <c r="VUA162" s="70"/>
      <c r="VUB162" s="70"/>
      <c r="VUD162" s="70"/>
      <c r="VUE162" s="70"/>
      <c r="VUF162" s="70"/>
      <c r="VUG162" s="70"/>
      <c r="VUH162" s="70"/>
      <c r="VUI162" s="70"/>
      <c r="VUJ162" s="70"/>
      <c r="VUK162" s="70"/>
      <c r="VUL162" s="70"/>
      <c r="VUN162" s="70"/>
      <c r="VUO162" s="70"/>
      <c r="VUP162" s="70"/>
      <c r="VUQ162" s="70"/>
      <c r="VUR162" s="70"/>
      <c r="VUS162" s="70"/>
      <c r="VUT162" s="70"/>
      <c r="VUU162" s="70"/>
      <c r="VUV162" s="70"/>
      <c r="VUX162" s="70"/>
      <c r="VUY162" s="70"/>
      <c r="VUZ162" s="70"/>
      <c r="VVA162" s="70"/>
      <c r="VVB162" s="70"/>
      <c r="VVC162" s="70"/>
      <c r="VVD162" s="70"/>
      <c r="VVE162" s="70"/>
      <c r="VVF162" s="70"/>
      <c r="VVH162" s="70"/>
      <c r="VVI162" s="70"/>
      <c r="VVJ162" s="70"/>
      <c r="VVK162" s="70"/>
      <c r="VVL162" s="70"/>
      <c r="VVM162" s="70"/>
      <c r="VVN162" s="70"/>
      <c r="VVO162" s="70"/>
      <c r="VVP162" s="70"/>
      <c r="VVR162" s="70"/>
      <c r="VVS162" s="70"/>
      <c r="VVT162" s="70"/>
      <c r="VVU162" s="70"/>
      <c r="VVV162" s="70"/>
      <c r="VVW162" s="70"/>
      <c r="VVX162" s="70"/>
      <c r="VVY162" s="70"/>
      <c r="VVZ162" s="70"/>
      <c r="VWB162" s="70"/>
      <c r="VWC162" s="70"/>
      <c r="VWD162" s="70"/>
      <c r="VWE162" s="70"/>
      <c r="VWF162" s="70"/>
      <c r="VWG162" s="70"/>
      <c r="VWH162" s="70"/>
      <c r="VWI162" s="70"/>
      <c r="VWJ162" s="70"/>
      <c r="VWL162" s="70"/>
      <c r="VWM162" s="70"/>
      <c r="VWN162" s="70"/>
      <c r="VWO162" s="70"/>
      <c r="VWP162" s="70"/>
      <c r="VWQ162" s="70"/>
      <c r="VWR162" s="70"/>
      <c r="VWS162" s="70"/>
      <c r="VWT162" s="70"/>
      <c r="VWV162" s="70"/>
      <c r="VWW162" s="70"/>
      <c r="VWX162" s="70"/>
      <c r="VWY162" s="70"/>
      <c r="VWZ162" s="70"/>
      <c r="VXA162" s="70"/>
      <c r="VXB162" s="70"/>
      <c r="VXC162" s="70"/>
      <c r="VXD162" s="70"/>
      <c r="VXF162" s="70"/>
      <c r="VXG162" s="70"/>
      <c r="VXH162" s="70"/>
      <c r="VXI162" s="70"/>
      <c r="VXJ162" s="70"/>
      <c r="VXK162" s="70"/>
      <c r="VXL162" s="70"/>
      <c r="VXM162" s="70"/>
      <c r="VXN162" s="70"/>
      <c r="VXP162" s="70"/>
      <c r="VXQ162" s="70"/>
      <c r="VXR162" s="70"/>
      <c r="VXS162" s="70"/>
      <c r="VXT162" s="70"/>
      <c r="VXU162" s="70"/>
      <c r="VXV162" s="70"/>
      <c r="VXW162" s="70"/>
      <c r="VXX162" s="70"/>
      <c r="VXZ162" s="70"/>
      <c r="VYA162" s="70"/>
      <c r="VYB162" s="70"/>
      <c r="VYC162" s="70"/>
      <c r="VYD162" s="70"/>
      <c r="VYE162" s="70"/>
      <c r="VYF162" s="70"/>
      <c r="VYG162" s="70"/>
      <c r="VYH162" s="70"/>
      <c r="VYJ162" s="70"/>
      <c r="VYK162" s="70"/>
      <c r="VYL162" s="70"/>
      <c r="VYM162" s="70"/>
      <c r="VYN162" s="70"/>
      <c r="VYO162" s="70"/>
      <c r="VYP162" s="70"/>
      <c r="VYQ162" s="70"/>
      <c r="VYR162" s="70"/>
      <c r="VYT162" s="70"/>
      <c r="VYU162" s="70"/>
      <c r="VYV162" s="70"/>
      <c r="VYW162" s="70"/>
      <c r="VYX162" s="70"/>
      <c r="VYY162" s="70"/>
      <c r="VYZ162" s="70"/>
      <c r="VZA162" s="70"/>
      <c r="VZB162" s="70"/>
      <c r="VZD162" s="70"/>
      <c r="VZE162" s="70"/>
      <c r="VZF162" s="70"/>
      <c r="VZG162" s="70"/>
      <c r="VZH162" s="70"/>
      <c r="VZI162" s="70"/>
      <c r="VZJ162" s="70"/>
      <c r="VZK162" s="70"/>
      <c r="VZL162" s="70"/>
      <c r="VZN162" s="70"/>
      <c r="VZO162" s="70"/>
      <c r="VZP162" s="70"/>
      <c r="VZQ162" s="70"/>
      <c r="VZR162" s="70"/>
      <c r="VZS162" s="70"/>
      <c r="VZT162" s="70"/>
      <c r="VZU162" s="70"/>
      <c r="VZV162" s="70"/>
      <c r="VZX162" s="70"/>
      <c r="VZY162" s="70"/>
      <c r="VZZ162" s="70"/>
      <c r="WAA162" s="70"/>
      <c r="WAB162" s="70"/>
      <c r="WAC162" s="70"/>
      <c r="WAD162" s="70"/>
      <c r="WAE162" s="70"/>
      <c r="WAF162" s="70"/>
      <c r="WAH162" s="70"/>
      <c r="WAI162" s="70"/>
      <c r="WAJ162" s="70"/>
      <c r="WAK162" s="70"/>
      <c r="WAL162" s="70"/>
      <c r="WAM162" s="70"/>
      <c r="WAN162" s="70"/>
      <c r="WAO162" s="70"/>
      <c r="WAP162" s="70"/>
      <c r="WAR162" s="70"/>
      <c r="WAS162" s="70"/>
      <c r="WAT162" s="70"/>
      <c r="WAU162" s="70"/>
      <c r="WAV162" s="70"/>
      <c r="WAW162" s="70"/>
      <c r="WAX162" s="70"/>
      <c r="WAY162" s="70"/>
      <c r="WAZ162" s="70"/>
      <c r="WBB162" s="70"/>
      <c r="WBC162" s="70"/>
      <c r="WBD162" s="70"/>
      <c r="WBE162" s="70"/>
      <c r="WBF162" s="70"/>
      <c r="WBG162" s="70"/>
      <c r="WBH162" s="70"/>
      <c r="WBI162" s="70"/>
      <c r="WBJ162" s="70"/>
      <c r="WBL162" s="70"/>
      <c r="WBM162" s="70"/>
      <c r="WBN162" s="70"/>
      <c r="WBO162" s="70"/>
      <c r="WBP162" s="70"/>
      <c r="WBQ162" s="70"/>
      <c r="WBR162" s="70"/>
      <c r="WBS162" s="70"/>
      <c r="WBT162" s="70"/>
      <c r="WBV162" s="70"/>
      <c r="WBW162" s="70"/>
      <c r="WBX162" s="70"/>
      <c r="WBY162" s="70"/>
      <c r="WBZ162" s="70"/>
      <c r="WCA162" s="70"/>
      <c r="WCB162" s="70"/>
      <c r="WCC162" s="70"/>
      <c r="WCD162" s="70"/>
      <c r="WCF162" s="70"/>
      <c r="WCG162" s="70"/>
      <c r="WCH162" s="70"/>
      <c r="WCI162" s="70"/>
      <c r="WCJ162" s="70"/>
      <c r="WCK162" s="70"/>
      <c r="WCL162" s="70"/>
      <c r="WCM162" s="70"/>
      <c r="WCN162" s="70"/>
      <c r="WCP162" s="70"/>
      <c r="WCQ162" s="70"/>
      <c r="WCR162" s="70"/>
      <c r="WCS162" s="70"/>
      <c r="WCT162" s="70"/>
      <c r="WCU162" s="70"/>
      <c r="WCV162" s="70"/>
      <c r="WCW162" s="70"/>
      <c r="WCX162" s="70"/>
      <c r="WCZ162" s="70"/>
      <c r="WDA162" s="70"/>
      <c r="WDB162" s="70"/>
      <c r="WDC162" s="70"/>
      <c r="WDD162" s="70"/>
      <c r="WDE162" s="70"/>
      <c r="WDF162" s="70"/>
      <c r="WDG162" s="70"/>
      <c r="WDH162" s="70"/>
      <c r="WDJ162" s="70"/>
      <c r="WDK162" s="70"/>
      <c r="WDL162" s="70"/>
      <c r="WDM162" s="70"/>
      <c r="WDN162" s="70"/>
      <c r="WDO162" s="70"/>
      <c r="WDP162" s="70"/>
      <c r="WDQ162" s="70"/>
      <c r="WDR162" s="70"/>
      <c r="WDT162" s="70"/>
      <c r="WDU162" s="70"/>
      <c r="WDV162" s="70"/>
      <c r="WDW162" s="70"/>
      <c r="WDX162" s="70"/>
      <c r="WDY162" s="70"/>
      <c r="WDZ162" s="70"/>
      <c r="WEA162" s="70"/>
      <c r="WEB162" s="70"/>
      <c r="WED162" s="70"/>
      <c r="WEE162" s="70"/>
      <c r="WEF162" s="70"/>
      <c r="WEG162" s="70"/>
      <c r="WEH162" s="70"/>
      <c r="WEI162" s="70"/>
      <c r="WEJ162" s="70"/>
      <c r="WEK162" s="70"/>
      <c r="WEL162" s="70"/>
      <c r="WEN162" s="70"/>
      <c r="WEO162" s="70"/>
      <c r="WEP162" s="70"/>
      <c r="WEQ162" s="70"/>
      <c r="WER162" s="70"/>
      <c r="WES162" s="70"/>
      <c r="WET162" s="70"/>
      <c r="WEU162" s="70"/>
      <c r="WEV162" s="70"/>
      <c r="WEX162" s="70"/>
      <c r="WEY162" s="70"/>
      <c r="WEZ162" s="70"/>
      <c r="WFA162" s="70"/>
      <c r="WFB162" s="70"/>
      <c r="WFC162" s="70"/>
      <c r="WFD162" s="70"/>
      <c r="WFE162" s="70"/>
      <c r="WFF162" s="70"/>
      <c r="WFH162" s="70"/>
      <c r="WFI162" s="70"/>
      <c r="WFJ162" s="70"/>
      <c r="WFK162" s="70"/>
      <c r="WFL162" s="70"/>
      <c r="WFM162" s="70"/>
      <c r="WFN162" s="70"/>
      <c r="WFO162" s="70"/>
      <c r="WFP162" s="70"/>
      <c r="WFR162" s="70"/>
      <c r="WFS162" s="70"/>
      <c r="WFT162" s="70"/>
      <c r="WFU162" s="70"/>
      <c r="WFV162" s="70"/>
      <c r="WFW162" s="70"/>
      <c r="WFX162" s="70"/>
      <c r="WFY162" s="70"/>
      <c r="WFZ162" s="70"/>
      <c r="WGB162" s="70"/>
      <c r="WGC162" s="70"/>
      <c r="WGD162" s="70"/>
      <c r="WGE162" s="70"/>
      <c r="WGF162" s="70"/>
      <c r="WGG162" s="70"/>
      <c r="WGH162" s="70"/>
      <c r="WGI162" s="70"/>
      <c r="WGJ162" s="70"/>
      <c r="WGL162" s="70"/>
      <c r="WGM162" s="70"/>
      <c r="WGN162" s="70"/>
      <c r="WGO162" s="70"/>
      <c r="WGP162" s="70"/>
      <c r="WGQ162" s="70"/>
      <c r="WGR162" s="70"/>
      <c r="WGS162" s="70"/>
      <c r="WGT162" s="70"/>
      <c r="WGV162" s="70"/>
      <c r="WGW162" s="70"/>
      <c r="WGX162" s="70"/>
      <c r="WGY162" s="70"/>
      <c r="WGZ162" s="70"/>
      <c r="WHA162" s="70"/>
      <c r="WHB162" s="70"/>
      <c r="WHC162" s="70"/>
      <c r="WHD162" s="70"/>
      <c r="WHF162" s="70"/>
      <c r="WHG162" s="70"/>
      <c r="WHH162" s="70"/>
      <c r="WHI162" s="70"/>
      <c r="WHJ162" s="70"/>
      <c r="WHK162" s="70"/>
      <c r="WHL162" s="70"/>
      <c r="WHM162" s="70"/>
      <c r="WHN162" s="70"/>
      <c r="WHP162" s="70"/>
      <c r="WHQ162" s="70"/>
      <c r="WHR162" s="70"/>
      <c r="WHS162" s="70"/>
      <c r="WHT162" s="70"/>
      <c r="WHU162" s="70"/>
      <c r="WHV162" s="70"/>
      <c r="WHW162" s="70"/>
      <c r="WHX162" s="70"/>
      <c r="WHZ162" s="70"/>
      <c r="WIA162" s="70"/>
      <c r="WIB162" s="70"/>
      <c r="WIC162" s="70"/>
      <c r="WID162" s="70"/>
      <c r="WIE162" s="70"/>
      <c r="WIF162" s="70"/>
      <c r="WIG162" s="70"/>
      <c r="WIH162" s="70"/>
      <c r="WIJ162" s="70"/>
      <c r="WIK162" s="70"/>
      <c r="WIL162" s="70"/>
      <c r="WIM162" s="70"/>
      <c r="WIN162" s="70"/>
      <c r="WIO162" s="70"/>
      <c r="WIP162" s="70"/>
      <c r="WIQ162" s="70"/>
      <c r="WIR162" s="70"/>
      <c r="WIT162" s="70"/>
      <c r="WIU162" s="70"/>
      <c r="WIV162" s="70"/>
      <c r="WIW162" s="70"/>
      <c r="WIX162" s="70"/>
      <c r="WIY162" s="70"/>
      <c r="WIZ162" s="70"/>
      <c r="WJA162" s="70"/>
      <c r="WJB162" s="70"/>
      <c r="WJD162" s="70"/>
      <c r="WJE162" s="70"/>
      <c r="WJF162" s="70"/>
      <c r="WJG162" s="70"/>
      <c r="WJH162" s="70"/>
      <c r="WJI162" s="70"/>
      <c r="WJJ162" s="70"/>
      <c r="WJK162" s="70"/>
      <c r="WJL162" s="70"/>
      <c r="WJN162" s="70"/>
      <c r="WJO162" s="70"/>
      <c r="WJP162" s="70"/>
      <c r="WJQ162" s="70"/>
      <c r="WJR162" s="70"/>
      <c r="WJS162" s="70"/>
      <c r="WJT162" s="70"/>
      <c r="WJU162" s="70"/>
      <c r="WJV162" s="70"/>
      <c r="WJX162" s="70"/>
      <c r="WJY162" s="70"/>
      <c r="WJZ162" s="70"/>
      <c r="WKA162" s="70"/>
      <c r="WKB162" s="70"/>
      <c r="WKC162" s="70"/>
      <c r="WKD162" s="70"/>
      <c r="WKE162" s="70"/>
      <c r="WKF162" s="70"/>
      <c r="WKH162" s="70"/>
      <c r="WKI162" s="70"/>
      <c r="WKJ162" s="70"/>
      <c r="WKK162" s="70"/>
      <c r="WKL162" s="70"/>
      <c r="WKM162" s="70"/>
      <c r="WKN162" s="70"/>
      <c r="WKO162" s="70"/>
      <c r="WKP162" s="70"/>
      <c r="WKR162" s="70"/>
      <c r="WKS162" s="70"/>
      <c r="WKT162" s="70"/>
      <c r="WKU162" s="70"/>
      <c r="WKV162" s="70"/>
      <c r="WKW162" s="70"/>
      <c r="WKX162" s="70"/>
      <c r="WKY162" s="70"/>
      <c r="WKZ162" s="70"/>
      <c r="WLB162" s="70"/>
      <c r="WLC162" s="70"/>
      <c r="WLD162" s="70"/>
      <c r="WLE162" s="70"/>
      <c r="WLF162" s="70"/>
      <c r="WLG162" s="70"/>
      <c r="WLH162" s="70"/>
      <c r="WLI162" s="70"/>
      <c r="WLJ162" s="70"/>
      <c r="WLL162" s="70"/>
      <c r="WLM162" s="70"/>
      <c r="WLN162" s="70"/>
      <c r="WLO162" s="70"/>
      <c r="WLP162" s="70"/>
      <c r="WLQ162" s="70"/>
      <c r="WLR162" s="70"/>
      <c r="WLS162" s="70"/>
      <c r="WLT162" s="70"/>
      <c r="WLV162" s="70"/>
      <c r="WLW162" s="70"/>
      <c r="WLX162" s="70"/>
      <c r="WLY162" s="70"/>
      <c r="WLZ162" s="70"/>
      <c r="WMA162" s="70"/>
      <c r="WMB162" s="70"/>
      <c r="WMC162" s="70"/>
      <c r="WMD162" s="70"/>
      <c r="WMF162" s="70"/>
      <c r="WMG162" s="70"/>
      <c r="WMH162" s="70"/>
      <c r="WMI162" s="70"/>
      <c r="WMJ162" s="70"/>
      <c r="WMK162" s="70"/>
      <c r="WML162" s="70"/>
      <c r="WMM162" s="70"/>
      <c r="WMN162" s="70"/>
      <c r="WMP162" s="70"/>
      <c r="WMQ162" s="70"/>
      <c r="WMR162" s="70"/>
      <c r="WMS162" s="70"/>
      <c r="WMT162" s="70"/>
      <c r="WMU162" s="70"/>
      <c r="WMV162" s="70"/>
      <c r="WMW162" s="70"/>
      <c r="WMX162" s="70"/>
      <c r="WMZ162" s="70"/>
      <c r="WNA162" s="70"/>
      <c r="WNB162" s="70"/>
      <c r="WNC162" s="70"/>
      <c r="WND162" s="70"/>
      <c r="WNE162" s="70"/>
      <c r="WNF162" s="70"/>
      <c r="WNG162" s="70"/>
      <c r="WNH162" s="70"/>
      <c r="WNJ162" s="70"/>
      <c r="WNK162" s="70"/>
      <c r="WNL162" s="70"/>
      <c r="WNM162" s="70"/>
      <c r="WNN162" s="70"/>
      <c r="WNO162" s="70"/>
      <c r="WNP162" s="70"/>
      <c r="WNQ162" s="70"/>
      <c r="WNR162" s="70"/>
      <c r="WNT162" s="70"/>
      <c r="WNU162" s="70"/>
      <c r="WNV162" s="70"/>
      <c r="WNW162" s="70"/>
      <c r="WNX162" s="70"/>
      <c r="WNY162" s="70"/>
      <c r="WNZ162" s="70"/>
      <c r="WOA162" s="70"/>
      <c r="WOB162" s="70"/>
      <c r="WOD162" s="70"/>
      <c r="WOE162" s="70"/>
      <c r="WOF162" s="70"/>
      <c r="WOG162" s="70"/>
      <c r="WOH162" s="70"/>
      <c r="WOI162" s="70"/>
      <c r="WOJ162" s="70"/>
      <c r="WOK162" s="70"/>
      <c r="WOL162" s="70"/>
      <c r="WON162" s="70"/>
      <c r="WOO162" s="70"/>
      <c r="WOP162" s="70"/>
      <c r="WOQ162" s="70"/>
      <c r="WOR162" s="70"/>
      <c r="WOS162" s="70"/>
      <c r="WOT162" s="70"/>
      <c r="WOU162" s="70"/>
      <c r="WOV162" s="70"/>
      <c r="WOX162" s="70"/>
      <c r="WOY162" s="70"/>
      <c r="WOZ162" s="70"/>
      <c r="WPA162" s="70"/>
      <c r="WPB162" s="70"/>
      <c r="WPC162" s="70"/>
      <c r="WPD162" s="70"/>
      <c r="WPE162" s="70"/>
      <c r="WPF162" s="70"/>
      <c r="WPH162" s="70"/>
      <c r="WPI162" s="70"/>
      <c r="WPJ162" s="70"/>
      <c r="WPK162" s="70"/>
      <c r="WPL162" s="70"/>
      <c r="WPM162" s="70"/>
      <c r="WPN162" s="70"/>
      <c r="WPO162" s="70"/>
      <c r="WPP162" s="70"/>
      <c r="WPR162" s="70"/>
      <c r="WPS162" s="70"/>
      <c r="WPT162" s="70"/>
      <c r="WPU162" s="70"/>
      <c r="WPV162" s="70"/>
      <c r="WPW162" s="70"/>
      <c r="WPX162" s="70"/>
      <c r="WPY162" s="70"/>
      <c r="WPZ162" s="70"/>
      <c r="WQB162" s="70"/>
      <c r="WQC162" s="70"/>
      <c r="WQD162" s="70"/>
      <c r="WQE162" s="70"/>
      <c r="WQF162" s="70"/>
      <c r="WQG162" s="70"/>
      <c r="WQH162" s="70"/>
      <c r="WQI162" s="70"/>
      <c r="WQJ162" s="70"/>
      <c r="WQL162" s="70"/>
      <c r="WQM162" s="70"/>
      <c r="WQN162" s="70"/>
      <c r="WQO162" s="70"/>
      <c r="WQP162" s="70"/>
      <c r="WQQ162" s="70"/>
      <c r="WQR162" s="70"/>
      <c r="WQS162" s="70"/>
      <c r="WQT162" s="70"/>
      <c r="WQV162" s="70"/>
      <c r="WQW162" s="70"/>
      <c r="WQX162" s="70"/>
      <c r="WQY162" s="70"/>
      <c r="WQZ162" s="70"/>
      <c r="WRA162" s="70"/>
      <c r="WRB162" s="70"/>
      <c r="WRC162" s="70"/>
      <c r="WRD162" s="70"/>
      <c r="WRF162" s="70"/>
      <c r="WRG162" s="70"/>
      <c r="WRH162" s="70"/>
      <c r="WRI162" s="70"/>
      <c r="WRJ162" s="70"/>
      <c r="WRK162" s="70"/>
      <c r="WRL162" s="70"/>
      <c r="WRM162" s="70"/>
      <c r="WRN162" s="70"/>
      <c r="WRP162" s="70"/>
      <c r="WRQ162" s="70"/>
      <c r="WRR162" s="70"/>
      <c r="WRS162" s="70"/>
      <c r="WRT162" s="70"/>
      <c r="WRU162" s="70"/>
      <c r="WRV162" s="70"/>
      <c r="WRW162" s="70"/>
      <c r="WRX162" s="70"/>
      <c r="WRZ162" s="70"/>
      <c r="WSA162" s="70"/>
      <c r="WSB162" s="70"/>
      <c r="WSC162" s="70"/>
      <c r="WSD162" s="70"/>
      <c r="WSE162" s="70"/>
      <c r="WSF162" s="70"/>
      <c r="WSG162" s="70"/>
      <c r="WSH162" s="70"/>
      <c r="WSJ162" s="70"/>
      <c r="WSK162" s="70"/>
      <c r="WSL162" s="70"/>
      <c r="WSM162" s="70"/>
      <c r="WSN162" s="70"/>
      <c r="WSO162" s="70"/>
      <c r="WSP162" s="70"/>
      <c r="WSQ162" s="70"/>
      <c r="WSR162" s="70"/>
      <c r="WST162" s="70"/>
      <c r="WSU162" s="70"/>
      <c r="WSV162" s="70"/>
      <c r="WSW162" s="70"/>
      <c r="WSX162" s="70"/>
      <c r="WSY162" s="70"/>
      <c r="WSZ162" s="70"/>
      <c r="WTA162" s="70"/>
      <c r="WTB162" s="70"/>
      <c r="WTD162" s="70"/>
      <c r="WTE162" s="70"/>
      <c r="WTF162" s="70"/>
      <c r="WTG162" s="70"/>
      <c r="WTH162" s="70"/>
      <c r="WTI162" s="70"/>
      <c r="WTJ162" s="70"/>
      <c r="WTK162" s="70"/>
      <c r="WTL162" s="70"/>
      <c r="WTN162" s="70"/>
      <c r="WTO162" s="70"/>
      <c r="WTP162" s="70"/>
      <c r="WTQ162" s="70"/>
      <c r="WTR162" s="70"/>
      <c r="WTS162" s="70"/>
      <c r="WTT162" s="70"/>
      <c r="WTU162" s="70"/>
      <c r="WTV162" s="70"/>
      <c r="WTX162" s="70"/>
      <c r="WTY162" s="70"/>
      <c r="WTZ162" s="70"/>
      <c r="WUA162" s="70"/>
      <c r="WUB162" s="70"/>
      <c r="WUC162" s="70"/>
      <c r="WUD162" s="70"/>
      <c r="WUE162" s="70"/>
      <c r="WUF162" s="70"/>
      <c r="WUH162" s="70"/>
      <c r="WUI162" s="70"/>
      <c r="WUJ162" s="70"/>
      <c r="WUK162" s="70"/>
      <c r="WUL162" s="70"/>
      <c r="WUM162" s="70"/>
      <c r="WUN162" s="70"/>
      <c r="WUO162" s="70"/>
      <c r="WUP162" s="70"/>
      <c r="WUR162" s="70"/>
      <c r="WUS162" s="70"/>
      <c r="WUT162" s="70"/>
      <c r="WUU162" s="70"/>
      <c r="WUV162" s="70"/>
      <c r="WUW162" s="70"/>
      <c r="WUX162" s="70"/>
      <c r="WUY162" s="70"/>
      <c r="WUZ162" s="70"/>
      <c r="WVB162" s="70"/>
      <c r="WVC162" s="70"/>
      <c r="WVD162" s="70"/>
      <c r="WVE162" s="70"/>
      <c r="WVF162" s="70"/>
      <c r="WVG162" s="70"/>
      <c r="WVH162" s="70"/>
      <c r="WVI162" s="70"/>
      <c r="WVJ162" s="70"/>
      <c r="WVL162" s="70"/>
      <c r="WVM162" s="70"/>
      <c r="WVN162" s="70"/>
      <c r="WVO162" s="70"/>
      <c r="WVP162" s="70"/>
      <c r="WVQ162" s="70"/>
      <c r="WVR162" s="70"/>
      <c r="WVS162" s="70"/>
      <c r="WVT162" s="70"/>
      <c r="WVV162" s="70"/>
      <c r="WVW162" s="70"/>
      <c r="WVX162" s="70"/>
      <c r="WVY162" s="70"/>
      <c r="WVZ162" s="70"/>
      <c r="WWA162" s="70"/>
      <c r="WWB162" s="70"/>
      <c r="WWC162" s="70"/>
      <c r="WWD162" s="70"/>
      <c r="WWF162" s="70"/>
      <c r="WWG162" s="70"/>
      <c r="WWH162" s="70"/>
      <c r="WWI162" s="70"/>
      <c r="WWJ162" s="70"/>
      <c r="WWK162" s="70"/>
      <c r="WWL162" s="70"/>
      <c r="WWM162" s="70"/>
      <c r="WWN162" s="70"/>
      <c r="WWP162" s="70"/>
      <c r="WWQ162" s="70"/>
      <c r="WWR162" s="70"/>
      <c r="WWS162" s="70"/>
      <c r="WWT162" s="70"/>
      <c r="WWU162" s="70"/>
      <c r="WWV162" s="70"/>
      <c r="WWW162" s="70"/>
      <c r="WWX162" s="70"/>
      <c r="WWZ162" s="70"/>
      <c r="WXA162" s="70"/>
      <c r="WXB162" s="70"/>
      <c r="WXC162" s="70"/>
      <c r="WXD162" s="70"/>
      <c r="WXE162" s="70"/>
      <c r="WXF162" s="70"/>
      <c r="WXG162" s="70"/>
      <c r="WXH162" s="70"/>
      <c r="WXJ162" s="70"/>
      <c r="WXK162" s="70"/>
      <c r="WXL162" s="70"/>
      <c r="WXM162" s="70"/>
      <c r="WXN162" s="70"/>
      <c r="WXO162" s="70"/>
      <c r="WXP162" s="70"/>
      <c r="WXQ162" s="70"/>
      <c r="WXR162" s="70"/>
      <c r="WXT162" s="70"/>
      <c r="WXU162" s="70"/>
      <c r="WXV162" s="70"/>
      <c r="WXW162" s="70"/>
      <c r="WXX162" s="70"/>
      <c r="WXY162" s="70"/>
      <c r="WXZ162" s="70"/>
      <c r="WYA162" s="70"/>
      <c r="WYB162" s="70"/>
      <c r="WYD162" s="70"/>
      <c r="WYE162" s="70"/>
      <c r="WYF162" s="70"/>
      <c r="WYG162" s="70"/>
      <c r="WYH162" s="70"/>
      <c r="WYI162" s="70"/>
      <c r="WYJ162" s="70"/>
      <c r="WYK162" s="70"/>
      <c r="WYL162" s="70"/>
      <c r="WYN162" s="70"/>
      <c r="WYO162" s="70"/>
      <c r="WYP162" s="70"/>
      <c r="WYQ162" s="70"/>
      <c r="WYR162" s="70"/>
      <c r="WYS162" s="70"/>
      <c r="WYT162" s="70"/>
      <c r="WYU162" s="70"/>
      <c r="WYV162" s="70"/>
      <c r="WYX162" s="70"/>
      <c r="WYY162" s="70"/>
      <c r="WYZ162" s="70"/>
      <c r="WZA162" s="70"/>
      <c r="WZB162" s="70"/>
      <c r="WZC162" s="70"/>
      <c r="WZD162" s="70"/>
      <c r="WZE162" s="70"/>
      <c r="WZF162" s="70"/>
      <c r="WZH162" s="70"/>
      <c r="WZI162" s="70"/>
      <c r="WZJ162" s="70"/>
      <c r="WZK162" s="70"/>
      <c r="WZL162" s="70"/>
      <c r="WZM162" s="70"/>
      <c r="WZN162" s="70"/>
      <c r="WZO162" s="70"/>
      <c r="WZP162" s="70"/>
      <c r="WZR162" s="70"/>
      <c r="WZS162" s="70"/>
      <c r="WZT162" s="70"/>
      <c r="WZU162" s="70"/>
      <c r="WZV162" s="70"/>
      <c r="WZW162" s="70"/>
      <c r="WZX162" s="70"/>
      <c r="WZY162" s="70"/>
      <c r="WZZ162" s="70"/>
      <c r="XAB162" s="70"/>
      <c r="XAC162" s="70"/>
      <c r="XAD162" s="70"/>
      <c r="XAE162" s="70"/>
      <c r="XAF162" s="70"/>
      <c r="XAG162" s="70"/>
      <c r="XAH162" s="70"/>
      <c r="XAI162" s="70"/>
      <c r="XAJ162" s="70"/>
      <c r="XAL162" s="70"/>
      <c r="XAM162" s="70"/>
      <c r="XAN162" s="70"/>
      <c r="XAO162" s="70"/>
      <c r="XAP162" s="70"/>
      <c r="XAQ162" s="70"/>
      <c r="XAR162" s="70"/>
      <c r="XAS162" s="70"/>
      <c r="XAT162" s="70"/>
      <c r="XAV162" s="70"/>
      <c r="XAW162" s="70"/>
      <c r="XAX162" s="70"/>
      <c r="XAY162" s="70"/>
      <c r="XAZ162" s="70"/>
      <c r="XBA162" s="70"/>
      <c r="XBB162" s="70"/>
      <c r="XBC162" s="70"/>
      <c r="XBD162" s="70"/>
      <c r="XBF162" s="70"/>
      <c r="XBG162" s="70"/>
      <c r="XBH162" s="70"/>
      <c r="XBI162" s="70"/>
      <c r="XBJ162" s="70"/>
      <c r="XBK162" s="70"/>
      <c r="XBL162" s="70"/>
      <c r="XBM162" s="70"/>
      <c r="XBN162" s="70"/>
      <c r="XBP162" s="70"/>
      <c r="XBQ162" s="70"/>
      <c r="XBR162" s="70"/>
      <c r="XBS162" s="70"/>
      <c r="XBT162" s="70"/>
      <c r="XBU162" s="70"/>
      <c r="XBV162" s="70"/>
      <c r="XBW162" s="70"/>
      <c r="XBX162" s="70"/>
      <c r="XBZ162" s="70"/>
      <c r="XCA162" s="70"/>
      <c r="XCB162" s="70"/>
      <c r="XCC162" s="70"/>
      <c r="XCD162" s="70"/>
      <c r="XCE162" s="70"/>
      <c r="XCF162" s="70"/>
      <c r="XCG162" s="70"/>
      <c r="XCH162" s="70"/>
      <c r="XCJ162" s="70"/>
      <c r="XCK162" s="70"/>
      <c r="XCL162" s="70"/>
      <c r="XCM162" s="70"/>
      <c r="XCN162" s="70"/>
      <c r="XCO162" s="70"/>
      <c r="XCP162" s="70"/>
      <c r="XCQ162" s="70"/>
      <c r="XCR162" s="70"/>
      <c r="XCT162" s="70"/>
      <c r="XCU162" s="70"/>
      <c r="XCV162" s="70"/>
      <c r="XCW162" s="70"/>
      <c r="XCX162" s="70"/>
      <c r="XCY162" s="70"/>
      <c r="XCZ162" s="70"/>
      <c r="XDA162" s="70"/>
      <c r="XDB162" s="70"/>
      <c r="XDD162" s="70"/>
      <c r="XDE162" s="70"/>
      <c r="XDF162" s="70"/>
      <c r="XDG162" s="70"/>
      <c r="XDH162" s="70"/>
      <c r="XDI162" s="70"/>
      <c r="XDJ162" s="70"/>
      <c r="XDK162" s="70"/>
      <c r="XDL162" s="70"/>
      <c r="XDN162" s="70"/>
      <c r="XDO162" s="70"/>
      <c r="XDP162" s="70"/>
      <c r="XDQ162" s="70"/>
      <c r="XDR162" s="70"/>
      <c r="XDS162" s="70"/>
      <c r="XDT162" s="70"/>
      <c r="XDU162" s="70"/>
      <c r="XDV162" s="70"/>
      <c r="XDX162" s="70"/>
      <c r="XDY162" s="70"/>
      <c r="XDZ162" s="70"/>
      <c r="XEA162" s="70"/>
      <c r="XEB162" s="70"/>
      <c r="XEC162" s="70"/>
      <c r="XED162" s="70"/>
      <c r="XEE162" s="70"/>
      <c r="XEF162" s="70"/>
      <c r="XEH162" s="70"/>
      <c r="XEI162" s="70"/>
      <c r="XEJ162" s="70"/>
      <c r="XEK162" s="70"/>
      <c r="XEL162" s="70"/>
      <c r="XEM162" s="70"/>
      <c r="XEN162" s="70"/>
      <c r="XEO162" s="70"/>
      <c r="XEP162" s="70"/>
      <c r="XER162" s="70"/>
      <c r="XES162" s="70"/>
      <c r="XET162" s="70"/>
      <c r="XEU162" s="70"/>
      <c r="XEV162" s="70"/>
      <c r="XEW162" s="70"/>
      <c r="XEX162" s="70"/>
      <c r="XEY162" s="70"/>
      <c r="XEZ162" s="70"/>
      <c r="XFA162" s="68"/>
      <c r="XFB162" s="68"/>
      <c r="XFC162" s="68"/>
      <c r="XFD162" s="68"/>
    </row>
    <row r="163" spans="1:15" s="8" customFormat="1" ht="12.75" customHeight="1">
      <c r="A163" s="1"/>
      <c r="B163" s="40" t="s">
        <v>0</v>
      </c>
      <c r="C163" s="25"/>
      <c r="D163" s="86"/>
      <c r="E163" s="76"/>
      <c r="F163" s="87"/>
      <c r="G163" s="75"/>
      <c r="H163" s="85" t="s">
        <v>250</v>
      </c>
      <c r="I163" s="75"/>
      <c r="J163" s="87"/>
      <c r="K163" s="56"/>
      <c r="L163" s="51" t="s">
        <v>181</v>
      </c>
      <c r="M163" s="69" t="str">
        <f t="shared" si="2"/>
        <v>...</v>
      </c>
      <c r="N163" s="12"/>
      <c r="O163" s="12"/>
    </row>
    <row r="164" spans="1:15" s="8" customFormat="1" ht="12.75" customHeight="1">
      <c r="A164" s="1"/>
      <c r="B164" s="40" t="s">
        <v>177</v>
      </c>
      <c r="C164" s="25"/>
      <c r="D164" s="86"/>
      <c r="E164" s="76"/>
      <c r="F164" s="87"/>
      <c r="G164" s="75"/>
      <c r="H164" s="85" t="s">
        <v>250</v>
      </c>
      <c r="I164" s="75"/>
      <c r="J164" s="87"/>
      <c r="K164" s="56"/>
      <c r="L164" s="51" t="s">
        <v>181</v>
      </c>
      <c r="M164" s="69" t="str">
        <f t="shared" si="2"/>
        <v>...</v>
      </c>
      <c r="N164" s="12"/>
      <c r="O164" s="12"/>
    </row>
    <row r="165" spans="1:15" s="8" customFormat="1" ht="12.75" customHeight="1">
      <c r="A165" s="1"/>
      <c r="B165" s="40" t="s">
        <v>5</v>
      </c>
      <c r="C165" s="1"/>
      <c r="D165" s="86"/>
      <c r="E165" s="76"/>
      <c r="F165" s="85" t="s">
        <v>250</v>
      </c>
      <c r="G165" s="75"/>
      <c r="H165" s="86"/>
      <c r="I165" s="75"/>
      <c r="J165" s="106"/>
      <c r="K165" s="107"/>
      <c r="L165" s="51">
        <v>100</v>
      </c>
      <c r="M165" s="69">
        <f t="shared" si="2"/>
        <v>2015</v>
      </c>
      <c r="N165" s="13"/>
      <c r="O165" s="12"/>
    </row>
    <row r="166" spans="1:15" s="8" customFormat="1" ht="12.75" customHeight="1">
      <c r="A166" s="1"/>
      <c r="B166" s="40" t="s">
        <v>12</v>
      </c>
      <c r="C166" s="25"/>
      <c r="D166" s="85" t="s">
        <v>250</v>
      </c>
      <c r="E166" s="75"/>
      <c r="F166" s="87"/>
      <c r="G166" s="75"/>
      <c r="H166" s="85" t="s">
        <v>250</v>
      </c>
      <c r="I166" s="75"/>
      <c r="J166" s="87"/>
      <c r="K166" s="56"/>
      <c r="L166" s="51">
        <v>100</v>
      </c>
      <c r="M166" s="69">
        <f t="shared" si="2"/>
        <v>2015</v>
      </c>
      <c r="N166" s="12"/>
      <c r="O166" s="12"/>
    </row>
    <row r="167" spans="1:15" s="8" customFormat="1" ht="12.75" customHeight="1">
      <c r="A167" s="1"/>
      <c r="B167" s="40" t="s">
        <v>213</v>
      </c>
      <c r="C167" s="25"/>
      <c r="D167" s="85"/>
      <c r="E167" s="75"/>
      <c r="F167" s="87"/>
      <c r="G167" s="75"/>
      <c r="H167" s="85" t="s">
        <v>250</v>
      </c>
      <c r="I167" s="75"/>
      <c r="J167" s="85"/>
      <c r="K167" s="57"/>
      <c r="L167" s="51" t="s">
        <v>181</v>
      </c>
      <c r="M167" s="51" t="s">
        <v>181</v>
      </c>
      <c r="N167" s="12"/>
      <c r="O167" s="12"/>
    </row>
    <row r="168" spans="1:15" s="8" customFormat="1" ht="12.75" customHeight="1">
      <c r="A168" s="1"/>
      <c r="B168" s="40" t="s">
        <v>28</v>
      </c>
      <c r="C168" s="25"/>
      <c r="D168" s="86"/>
      <c r="E168" s="76"/>
      <c r="F168" s="87"/>
      <c r="G168" s="75"/>
      <c r="H168" s="85" t="s">
        <v>250</v>
      </c>
      <c r="I168" s="75"/>
      <c r="J168" s="87"/>
      <c r="K168" s="56"/>
      <c r="L168" s="51" t="s">
        <v>181</v>
      </c>
      <c r="M168" s="69" t="str">
        <f t="shared" si="2"/>
        <v>...</v>
      </c>
      <c r="N168" s="12"/>
      <c r="O168" s="12"/>
    </row>
    <row r="169" spans="1:15" s="8" customFormat="1" ht="12.75" customHeight="1">
      <c r="A169" s="1"/>
      <c r="B169" s="40" t="s">
        <v>30</v>
      </c>
      <c r="C169" s="25"/>
      <c r="D169" s="86"/>
      <c r="E169" s="76"/>
      <c r="F169" s="85" t="s">
        <v>250</v>
      </c>
      <c r="G169" s="75"/>
      <c r="H169" s="86"/>
      <c r="I169" s="75"/>
      <c r="J169" s="87"/>
      <c r="K169" s="56"/>
      <c r="L169" s="51">
        <v>100</v>
      </c>
      <c r="M169" s="69">
        <f t="shared" si="2"/>
        <v>2015</v>
      </c>
      <c r="N169" s="12"/>
      <c r="O169" s="12"/>
    </row>
    <row r="170" spans="1:15" s="8" customFormat="1" ht="12.75" customHeight="1">
      <c r="A170" s="1"/>
      <c r="B170" s="40" t="s">
        <v>37</v>
      </c>
      <c r="C170" s="25"/>
      <c r="D170" s="86"/>
      <c r="E170" s="76"/>
      <c r="F170" s="85" t="s">
        <v>250</v>
      </c>
      <c r="G170" s="75"/>
      <c r="H170" s="86"/>
      <c r="I170" s="75"/>
      <c r="J170" s="106"/>
      <c r="K170" s="107"/>
      <c r="L170" s="51">
        <v>100</v>
      </c>
      <c r="M170" s="69">
        <f t="shared" si="2"/>
        <v>2015</v>
      </c>
      <c r="N170" s="13"/>
      <c r="O170" s="12"/>
    </row>
    <row r="171" spans="1:15" s="8" customFormat="1" ht="12.75" customHeight="1">
      <c r="A171" s="1"/>
      <c r="B171" s="40" t="s">
        <v>40</v>
      </c>
      <c r="C171" s="25"/>
      <c r="D171" s="86"/>
      <c r="E171" s="76"/>
      <c r="F171" s="85" t="s">
        <v>250</v>
      </c>
      <c r="G171" s="75"/>
      <c r="H171" s="86"/>
      <c r="I171" s="75"/>
      <c r="J171" s="87"/>
      <c r="K171" s="56"/>
      <c r="L171" s="51">
        <v>100</v>
      </c>
      <c r="M171" s="69">
        <f t="shared" si="2"/>
        <v>2015</v>
      </c>
      <c r="N171" s="12"/>
      <c r="O171" s="12"/>
    </row>
    <row r="172" spans="1:15" s="8" customFormat="1" ht="12.75" customHeight="1">
      <c r="A172" s="1"/>
      <c r="B172" s="40" t="s">
        <v>41</v>
      </c>
      <c r="C172" s="25"/>
      <c r="D172" s="86"/>
      <c r="E172" s="76"/>
      <c r="F172" s="85" t="s">
        <v>250</v>
      </c>
      <c r="G172" s="75"/>
      <c r="H172" s="85" t="s">
        <v>250</v>
      </c>
      <c r="I172" s="75"/>
      <c r="J172" s="87"/>
      <c r="K172" s="56"/>
      <c r="L172" s="51">
        <v>100</v>
      </c>
      <c r="M172" s="69">
        <f t="shared" si="2"/>
        <v>2015</v>
      </c>
      <c r="N172" s="12"/>
      <c r="O172" s="12"/>
    </row>
    <row r="173" spans="1:15" s="8" customFormat="1" ht="12.75" customHeight="1">
      <c r="A173" s="1"/>
      <c r="B173" s="40" t="s">
        <v>44</v>
      </c>
      <c r="C173" s="25"/>
      <c r="D173" s="86"/>
      <c r="E173" s="76"/>
      <c r="F173" s="85" t="s">
        <v>250</v>
      </c>
      <c r="G173" s="75"/>
      <c r="H173" s="85" t="s">
        <v>250</v>
      </c>
      <c r="I173" s="75"/>
      <c r="J173" s="87"/>
      <c r="K173" s="56"/>
      <c r="L173" s="51">
        <v>100</v>
      </c>
      <c r="M173" s="69">
        <f t="shared" si="2"/>
        <v>2015</v>
      </c>
      <c r="N173" s="12"/>
      <c r="O173" s="12"/>
    </row>
    <row r="174" spans="1:15" s="8" customFormat="1" ht="12.75" customHeight="1">
      <c r="A174" s="1"/>
      <c r="B174" s="40" t="s">
        <v>46</v>
      </c>
      <c r="C174" s="25"/>
      <c r="D174" s="85" t="s">
        <v>250</v>
      </c>
      <c r="E174" s="75"/>
      <c r="F174" s="87"/>
      <c r="G174" s="75"/>
      <c r="H174" s="86"/>
      <c r="I174" s="75"/>
      <c r="J174" s="87"/>
      <c r="K174" s="56"/>
      <c r="L174" s="51" t="s">
        <v>181</v>
      </c>
      <c r="M174" s="69" t="str">
        <f t="shared" si="2"/>
        <v>...</v>
      </c>
      <c r="N174" s="12"/>
      <c r="O174" s="12"/>
    </row>
    <row r="175" spans="1:15" s="8" customFormat="1" ht="12.75" customHeight="1">
      <c r="A175" s="1"/>
      <c r="B175" s="40" t="s">
        <v>173</v>
      </c>
      <c r="C175" s="25"/>
      <c r="D175" s="86"/>
      <c r="E175" s="76"/>
      <c r="F175" s="85" t="s">
        <v>250</v>
      </c>
      <c r="G175" s="75"/>
      <c r="H175" s="86"/>
      <c r="I175" s="75"/>
      <c r="J175" s="87"/>
      <c r="K175" s="56"/>
      <c r="L175" s="51" t="s">
        <v>181</v>
      </c>
      <c r="M175" s="69" t="str">
        <f t="shared" si="2"/>
        <v>...</v>
      </c>
      <c r="N175" s="12"/>
      <c r="O175" s="12"/>
    </row>
    <row r="176" spans="1:15" s="8" customFormat="1" ht="12.75" customHeight="1">
      <c r="A176" s="1"/>
      <c r="B176" s="40" t="s">
        <v>53</v>
      </c>
      <c r="C176" s="25"/>
      <c r="D176" s="86"/>
      <c r="E176" s="76"/>
      <c r="F176" s="85" t="s">
        <v>250</v>
      </c>
      <c r="G176" s="75"/>
      <c r="H176" s="85" t="s">
        <v>250</v>
      </c>
      <c r="I176" s="75"/>
      <c r="J176" s="87"/>
      <c r="K176" s="56"/>
      <c r="L176" s="51" t="s">
        <v>181</v>
      </c>
      <c r="M176" s="69" t="str">
        <f t="shared" si="2"/>
        <v>...</v>
      </c>
      <c r="N176" s="12"/>
      <c r="O176" s="12"/>
    </row>
    <row r="177" spans="1:15" s="8" customFormat="1" ht="12.75" customHeight="1">
      <c r="A177" s="1"/>
      <c r="B177" s="40" t="s">
        <v>56</v>
      </c>
      <c r="C177" s="25"/>
      <c r="D177" s="85" t="s">
        <v>250</v>
      </c>
      <c r="E177" s="75" t="s">
        <v>178</v>
      </c>
      <c r="F177" s="85" t="s">
        <v>250</v>
      </c>
      <c r="G177" s="75"/>
      <c r="H177" s="85" t="s">
        <v>250</v>
      </c>
      <c r="I177" s="75"/>
      <c r="J177" s="87"/>
      <c r="K177" s="56"/>
      <c r="L177" s="51">
        <v>100</v>
      </c>
      <c r="M177" s="69">
        <f t="shared" si="2"/>
        <v>2015</v>
      </c>
      <c r="N177" s="12"/>
      <c r="O177" s="12"/>
    </row>
    <row r="178" spans="1:15" s="8" customFormat="1" ht="12.75" customHeight="1">
      <c r="A178" s="1"/>
      <c r="B178" s="40" t="s">
        <v>176</v>
      </c>
      <c r="C178" s="25"/>
      <c r="D178" s="86"/>
      <c r="E178" s="76"/>
      <c r="F178" s="87"/>
      <c r="G178" s="75"/>
      <c r="H178" s="85" t="s">
        <v>250</v>
      </c>
      <c r="I178" s="75"/>
      <c r="J178" s="87"/>
      <c r="K178" s="56"/>
      <c r="L178" s="51" t="s">
        <v>181</v>
      </c>
      <c r="M178" s="69" t="str">
        <f t="shared" si="2"/>
        <v>...</v>
      </c>
      <c r="N178" s="12"/>
      <c r="O178" s="12"/>
    </row>
    <row r="179" spans="1:15" s="8" customFormat="1" ht="12.75" customHeight="1">
      <c r="A179" s="1"/>
      <c r="B179" s="40" t="s">
        <v>57</v>
      </c>
      <c r="C179" s="25"/>
      <c r="D179" s="85" t="s">
        <v>250</v>
      </c>
      <c r="E179" s="75"/>
      <c r="F179" s="87"/>
      <c r="G179" s="75"/>
      <c r="H179" s="85" t="s">
        <v>250</v>
      </c>
      <c r="I179" s="75"/>
      <c r="J179" s="87"/>
      <c r="K179" s="56"/>
      <c r="L179" s="51" t="s">
        <v>181</v>
      </c>
      <c r="M179" s="69" t="str">
        <f t="shared" si="2"/>
        <v>...</v>
      </c>
      <c r="N179" s="12"/>
      <c r="O179" s="12"/>
    </row>
    <row r="180" spans="1:15" s="8" customFormat="1" ht="12.75" customHeight="1">
      <c r="A180" s="1"/>
      <c r="B180" s="40" t="s">
        <v>174</v>
      </c>
      <c r="C180" s="25"/>
      <c r="D180" s="86"/>
      <c r="E180" s="76"/>
      <c r="F180" s="87"/>
      <c r="G180" s="75"/>
      <c r="H180" s="85" t="s">
        <v>250</v>
      </c>
      <c r="I180" s="75"/>
      <c r="J180" s="87"/>
      <c r="K180" s="56"/>
      <c r="L180" s="51" t="s">
        <v>181</v>
      </c>
      <c r="M180" s="69" t="str">
        <f t="shared" si="2"/>
        <v>...</v>
      </c>
      <c r="N180" s="12"/>
      <c r="O180" s="12"/>
    </row>
    <row r="181" spans="1:15" s="8" customFormat="1" ht="12.75" customHeight="1">
      <c r="A181" s="1"/>
      <c r="B181" s="40" t="s">
        <v>214</v>
      </c>
      <c r="C181" s="25"/>
      <c r="D181" s="86"/>
      <c r="E181" s="76"/>
      <c r="F181" s="87"/>
      <c r="G181" s="75"/>
      <c r="H181" s="85"/>
      <c r="I181" s="75"/>
      <c r="J181" s="133" t="s">
        <v>181</v>
      </c>
      <c r="K181" s="133"/>
      <c r="L181" s="51" t="s">
        <v>181</v>
      </c>
      <c r="M181" s="51" t="s">
        <v>181</v>
      </c>
      <c r="N181" s="12"/>
      <c r="O181" s="12"/>
    </row>
    <row r="182" spans="1:15" s="8" customFormat="1" ht="12.75" customHeight="1">
      <c r="A182" s="1"/>
      <c r="B182" s="40" t="s">
        <v>65</v>
      </c>
      <c r="C182" s="25"/>
      <c r="D182" s="86"/>
      <c r="E182" s="76"/>
      <c r="F182" s="85" t="s">
        <v>250</v>
      </c>
      <c r="G182" s="75"/>
      <c r="H182" s="86"/>
      <c r="I182" s="75"/>
      <c r="J182" s="87"/>
      <c r="K182" s="56"/>
      <c r="L182" s="51">
        <v>100</v>
      </c>
      <c r="M182" s="69">
        <f t="shared" si="2"/>
        <v>2015</v>
      </c>
      <c r="N182" s="12"/>
      <c r="O182" s="12"/>
    </row>
    <row r="183" spans="1:15" s="8" customFormat="1" ht="12.75" customHeight="1">
      <c r="A183" s="1"/>
      <c r="B183" s="40" t="s">
        <v>150</v>
      </c>
      <c r="C183" s="1"/>
      <c r="D183" s="86"/>
      <c r="E183" s="76"/>
      <c r="F183" s="85" t="s">
        <v>250</v>
      </c>
      <c r="G183" s="75"/>
      <c r="H183" s="86"/>
      <c r="I183" s="75"/>
      <c r="J183" s="87"/>
      <c r="K183" s="56"/>
      <c r="L183" s="51" t="s">
        <v>181</v>
      </c>
      <c r="M183" s="69" t="str">
        <f t="shared" si="2"/>
        <v>...</v>
      </c>
      <c r="N183" s="12"/>
      <c r="O183" s="12"/>
    </row>
    <row r="184" spans="1:15" s="8" customFormat="1" ht="12.75" customHeight="1">
      <c r="A184" s="1"/>
      <c r="B184" s="40" t="s">
        <v>189</v>
      </c>
      <c r="C184" s="25"/>
      <c r="D184" s="86"/>
      <c r="E184" s="76"/>
      <c r="F184" s="87"/>
      <c r="G184" s="75"/>
      <c r="H184" s="85" t="s">
        <v>250</v>
      </c>
      <c r="I184" s="75"/>
      <c r="J184" s="87"/>
      <c r="K184" s="56"/>
      <c r="L184" s="51" t="s">
        <v>181</v>
      </c>
      <c r="M184" s="69" t="str">
        <f t="shared" si="2"/>
        <v>...</v>
      </c>
      <c r="N184" s="12"/>
      <c r="O184" s="12"/>
    </row>
    <row r="185" spans="1:15" s="8" customFormat="1" ht="12.75" customHeight="1">
      <c r="A185" s="1"/>
      <c r="B185" s="40" t="s">
        <v>68</v>
      </c>
      <c r="C185" s="25"/>
      <c r="D185" s="86"/>
      <c r="E185" s="76"/>
      <c r="F185" s="85" t="s">
        <v>250</v>
      </c>
      <c r="G185" s="75"/>
      <c r="H185" s="85" t="s">
        <v>250</v>
      </c>
      <c r="I185" s="75"/>
      <c r="J185" s="87"/>
      <c r="K185" s="56"/>
      <c r="L185" s="51" t="s">
        <v>181</v>
      </c>
      <c r="M185" s="69" t="str">
        <f t="shared" si="2"/>
        <v>...</v>
      </c>
      <c r="N185" s="12"/>
      <c r="O185" s="12"/>
    </row>
    <row r="186" spans="1:15" s="8" customFormat="1" ht="12.75" customHeight="1">
      <c r="A186" s="1"/>
      <c r="B186" s="40" t="s">
        <v>242</v>
      </c>
      <c r="C186" s="25"/>
      <c r="D186" s="86"/>
      <c r="E186" s="76"/>
      <c r="F186" s="85"/>
      <c r="G186" s="75"/>
      <c r="H186" s="85"/>
      <c r="I186" s="75"/>
      <c r="J186" s="133" t="s">
        <v>181</v>
      </c>
      <c r="K186" s="133"/>
      <c r="L186" s="51" t="s">
        <v>181</v>
      </c>
      <c r="M186" s="51" t="s">
        <v>181</v>
      </c>
      <c r="N186" s="12"/>
      <c r="O186" s="12"/>
    </row>
    <row r="187" spans="1:15" s="8" customFormat="1" ht="12.75" customHeight="1">
      <c r="A187" s="1"/>
      <c r="B187" s="40" t="s">
        <v>190</v>
      </c>
      <c r="C187" s="25"/>
      <c r="D187" s="86"/>
      <c r="E187" s="76"/>
      <c r="F187" s="87"/>
      <c r="G187" s="75"/>
      <c r="H187" s="85" t="s">
        <v>250</v>
      </c>
      <c r="I187" s="75"/>
      <c r="J187" s="87"/>
      <c r="K187" s="56"/>
      <c r="L187" s="51" t="s">
        <v>181</v>
      </c>
      <c r="M187" s="69" t="str">
        <f t="shared" si="2"/>
        <v>...</v>
      </c>
      <c r="N187" s="12"/>
      <c r="O187" s="12"/>
    </row>
    <row r="188" spans="1:15" s="8" customFormat="1" ht="12.75" customHeight="1">
      <c r="A188" s="1"/>
      <c r="B188" s="40" t="s">
        <v>151</v>
      </c>
      <c r="C188" s="25"/>
      <c r="D188" s="85" t="s">
        <v>250</v>
      </c>
      <c r="E188" s="75" t="s">
        <v>178</v>
      </c>
      <c r="F188" s="87"/>
      <c r="G188" s="75"/>
      <c r="H188" s="86"/>
      <c r="I188" s="75"/>
      <c r="J188" s="87"/>
      <c r="K188" s="56"/>
      <c r="L188" s="51" t="s">
        <v>181</v>
      </c>
      <c r="M188" s="69" t="str">
        <f t="shared" si="2"/>
        <v>...</v>
      </c>
      <c r="N188" s="12"/>
      <c r="O188" s="12"/>
    </row>
    <row r="189" spans="1:15" s="8" customFormat="1" ht="12.75" customHeight="1">
      <c r="A189" s="1"/>
      <c r="B189" s="40" t="s">
        <v>175</v>
      </c>
      <c r="C189" s="25"/>
      <c r="D189" s="86"/>
      <c r="E189" s="76"/>
      <c r="F189" s="87"/>
      <c r="G189" s="75"/>
      <c r="H189" s="85" t="s">
        <v>250</v>
      </c>
      <c r="I189" s="75"/>
      <c r="J189" s="87"/>
      <c r="K189" s="56"/>
      <c r="L189" s="51" t="s">
        <v>181</v>
      </c>
      <c r="M189" s="69" t="str">
        <f t="shared" si="2"/>
        <v>...</v>
      </c>
      <c r="N189" s="12"/>
      <c r="O189" s="12"/>
    </row>
    <row r="190" spans="1:15" s="8" customFormat="1" ht="12.75" customHeight="1">
      <c r="A190" s="1"/>
      <c r="B190" s="40" t="s">
        <v>80</v>
      </c>
      <c r="C190" s="25"/>
      <c r="D190" s="86"/>
      <c r="E190" s="76"/>
      <c r="F190" s="85" t="s">
        <v>250</v>
      </c>
      <c r="G190" s="75"/>
      <c r="H190" s="85" t="s">
        <v>250</v>
      </c>
      <c r="I190" s="75"/>
      <c r="J190" s="87"/>
      <c r="K190" s="56"/>
      <c r="L190" s="51">
        <v>100</v>
      </c>
      <c r="M190" s="69">
        <f t="shared" si="2"/>
        <v>2015</v>
      </c>
      <c r="N190" s="12"/>
      <c r="O190" s="12"/>
    </row>
    <row r="191" spans="1:15" s="8" customFormat="1" ht="12.75" customHeight="1">
      <c r="A191" s="1"/>
      <c r="B191" s="40" t="s">
        <v>85</v>
      </c>
      <c r="C191" s="25"/>
      <c r="D191" s="86"/>
      <c r="E191" s="76"/>
      <c r="F191" s="85" t="s">
        <v>250</v>
      </c>
      <c r="G191" s="75"/>
      <c r="H191" s="86"/>
      <c r="I191" s="75"/>
      <c r="J191" s="87"/>
      <c r="K191" s="56"/>
      <c r="L191" s="51">
        <v>100</v>
      </c>
      <c r="M191" s="69">
        <f t="shared" si="2"/>
        <v>2015</v>
      </c>
      <c r="N191" s="12"/>
      <c r="O191" s="12"/>
    </row>
    <row r="192" spans="1:15" s="8" customFormat="1" ht="12.75" customHeight="1">
      <c r="A192" s="1"/>
      <c r="B192" s="40" t="s">
        <v>92</v>
      </c>
      <c r="C192" s="25"/>
      <c r="D192" s="85" t="s">
        <v>250</v>
      </c>
      <c r="E192" s="75"/>
      <c r="F192" s="87"/>
      <c r="G192" s="75"/>
      <c r="H192" s="85" t="s">
        <v>250</v>
      </c>
      <c r="I192" s="75"/>
      <c r="J192" s="87"/>
      <c r="K192" s="56"/>
      <c r="L192" s="51">
        <v>93.0879</v>
      </c>
      <c r="M192" s="69">
        <f t="shared" si="2"/>
        <v>2015</v>
      </c>
      <c r="N192" s="12"/>
      <c r="O192" s="12"/>
    </row>
    <row r="193" spans="1:15" s="8" customFormat="1" ht="12.75" customHeight="1">
      <c r="A193" s="1"/>
      <c r="B193" s="40" t="s">
        <v>100</v>
      </c>
      <c r="C193" s="25"/>
      <c r="D193" s="85" t="s">
        <v>250</v>
      </c>
      <c r="E193" s="75"/>
      <c r="F193" s="87"/>
      <c r="G193" s="75"/>
      <c r="H193" s="86"/>
      <c r="I193" s="75"/>
      <c r="J193" s="87"/>
      <c r="K193" s="56"/>
      <c r="L193" s="51" t="s">
        <v>181</v>
      </c>
      <c r="M193" s="69" t="str">
        <f t="shared" si="2"/>
        <v>...</v>
      </c>
      <c r="N193" s="12"/>
      <c r="O193" s="12"/>
    </row>
    <row r="194" spans="1:15" s="8" customFormat="1" ht="12.75" customHeight="1">
      <c r="A194" s="1"/>
      <c r="B194" s="40" t="s">
        <v>104</v>
      </c>
      <c r="C194" s="25"/>
      <c r="D194" s="86"/>
      <c r="E194" s="76"/>
      <c r="F194" s="85" t="s">
        <v>250</v>
      </c>
      <c r="G194" s="75"/>
      <c r="H194" s="85" t="s">
        <v>250</v>
      </c>
      <c r="I194" s="75"/>
      <c r="J194" s="87"/>
      <c r="K194" s="56"/>
      <c r="L194" s="51" t="s">
        <v>181</v>
      </c>
      <c r="M194" s="69" t="str">
        <f t="shared" si="2"/>
        <v>...</v>
      </c>
      <c r="N194" s="12"/>
      <c r="O194" s="12"/>
    </row>
    <row r="195" spans="1:15" s="8" customFormat="1" ht="12.75" customHeight="1">
      <c r="A195" s="1"/>
      <c r="B195" s="40" t="s">
        <v>109</v>
      </c>
      <c r="C195" s="25"/>
      <c r="D195" s="86"/>
      <c r="E195" s="76"/>
      <c r="F195" s="85" t="s">
        <v>250</v>
      </c>
      <c r="G195" s="75"/>
      <c r="H195" s="85" t="s">
        <v>250</v>
      </c>
      <c r="I195" s="75"/>
      <c r="J195" s="87"/>
      <c r="K195" s="56"/>
      <c r="L195" s="51">
        <v>79.3874</v>
      </c>
      <c r="M195" s="69">
        <f t="shared" si="2"/>
        <v>2015</v>
      </c>
      <c r="N195" s="12"/>
      <c r="O195" s="12"/>
    </row>
    <row r="196" spans="1:15" s="8" customFormat="1" ht="12.75" customHeight="1">
      <c r="A196" s="1"/>
      <c r="B196" s="40" t="s">
        <v>112</v>
      </c>
      <c r="C196" s="25"/>
      <c r="D196" s="86"/>
      <c r="E196" s="76"/>
      <c r="F196" s="87"/>
      <c r="G196" s="75"/>
      <c r="H196" s="85" t="s">
        <v>250</v>
      </c>
      <c r="I196" s="75"/>
      <c r="J196" s="87"/>
      <c r="K196" s="56"/>
      <c r="L196" s="51">
        <v>100</v>
      </c>
      <c r="M196" s="69">
        <f t="shared" si="2"/>
        <v>2015</v>
      </c>
      <c r="N196" s="12"/>
      <c r="O196" s="12"/>
    </row>
    <row r="197" spans="1:15" s="8" customFormat="1" ht="12.75" customHeight="1">
      <c r="A197" s="1"/>
      <c r="B197" s="40" t="s">
        <v>116</v>
      </c>
      <c r="C197" s="25"/>
      <c r="D197" s="86"/>
      <c r="E197" s="76"/>
      <c r="F197" s="85" t="s">
        <v>250</v>
      </c>
      <c r="G197" s="75"/>
      <c r="H197" s="86"/>
      <c r="I197" s="75"/>
      <c r="J197" s="87"/>
      <c r="K197" s="56"/>
      <c r="L197" s="51">
        <v>100</v>
      </c>
      <c r="M197" s="69">
        <f t="shared" si="2"/>
        <v>2015</v>
      </c>
      <c r="N197" s="12"/>
      <c r="O197" s="12"/>
    </row>
    <row r="198" spans="1:15" s="8" customFormat="1" ht="12.75" customHeight="1">
      <c r="A198" s="1"/>
      <c r="B198" s="40" t="s">
        <v>117</v>
      </c>
      <c r="C198" s="25"/>
      <c r="D198" s="85" t="s">
        <v>250</v>
      </c>
      <c r="E198" s="75"/>
      <c r="F198" s="87"/>
      <c r="G198" s="75"/>
      <c r="H198" s="85" t="s">
        <v>250</v>
      </c>
      <c r="I198" s="75"/>
      <c r="J198" s="87"/>
      <c r="K198" s="56"/>
      <c r="L198" s="51">
        <v>100</v>
      </c>
      <c r="M198" s="69">
        <f t="shared" si="2"/>
        <v>2015</v>
      </c>
      <c r="N198" s="12"/>
      <c r="O198" s="12"/>
    </row>
    <row r="199" spans="1:15" s="8" customFormat="1" ht="12.75" customHeight="1">
      <c r="A199" s="1"/>
      <c r="B199" s="40" t="s">
        <v>126</v>
      </c>
      <c r="C199" s="25"/>
      <c r="D199" s="85" t="s">
        <v>250</v>
      </c>
      <c r="E199" s="75"/>
      <c r="F199" s="85" t="s">
        <v>250</v>
      </c>
      <c r="G199" s="75"/>
      <c r="H199" s="85" t="s">
        <v>250</v>
      </c>
      <c r="I199" s="75"/>
      <c r="J199" s="87"/>
      <c r="K199" s="56"/>
      <c r="L199" s="51">
        <v>100</v>
      </c>
      <c r="M199" s="69">
        <f t="shared" si="2"/>
        <v>2015</v>
      </c>
      <c r="N199" s="12"/>
      <c r="O199" s="12"/>
    </row>
    <row r="200" spans="1:15" s="8" customFormat="1" ht="12.75" customHeight="1">
      <c r="A200" s="1"/>
      <c r="B200" s="40"/>
      <c r="C200" s="25"/>
      <c r="D200" s="86"/>
      <c r="E200" s="76"/>
      <c r="F200" s="87"/>
      <c r="G200" s="75"/>
      <c r="H200" s="86"/>
      <c r="I200" s="75"/>
      <c r="J200" s="87"/>
      <c r="K200" s="56"/>
      <c r="L200" s="51"/>
      <c r="M200" s="69"/>
      <c r="N200" s="12"/>
      <c r="O200" s="12"/>
    </row>
    <row r="201" spans="1:15" s="8" customFormat="1" ht="12.75" customHeight="1">
      <c r="A201" s="1"/>
      <c r="B201" s="37" t="s">
        <v>161</v>
      </c>
      <c r="C201" s="25"/>
      <c r="D201" s="86"/>
      <c r="E201" s="76"/>
      <c r="F201" s="87"/>
      <c r="G201" s="75"/>
      <c r="H201" s="86"/>
      <c r="I201" s="75"/>
      <c r="J201" s="87"/>
      <c r="K201" s="56"/>
      <c r="L201" s="51"/>
      <c r="M201" s="69"/>
      <c r="N201" s="12"/>
      <c r="O201" s="12"/>
    </row>
    <row r="202" spans="1:15" s="11" customFormat="1" ht="12.75" customHeight="1">
      <c r="A202" s="31"/>
      <c r="B202" s="40" t="s">
        <v>11</v>
      </c>
      <c r="C202" s="28"/>
      <c r="D202" s="86"/>
      <c r="E202" s="76"/>
      <c r="F202" s="85" t="s">
        <v>250</v>
      </c>
      <c r="G202" s="75"/>
      <c r="H202" s="86"/>
      <c r="I202" s="75"/>
      <c r="J202" s="87"/>
      <c r="K202" s="56"/>
      <c r="L202" s="51" t="s">
        <v>181</v>
      </c>
      <c r="M202" s="69" t="str">
        <f t="shared" si="2"/>
        <v>...</v>
      </c>
      <c r="N202" s="12"/>
      <c r="O202" s="12"/>
    </row>
    <row r="203" spans="1:15" s="11" customFormat="1" ht="12.75" customHeight="1">
      <c r="A203" s="31"/>
      <c r="B203" s="40" t="s">
        <v>191</v>
      </c>
      <c r="C203" s="28"/>
      <c r="D203" s="86"/>
      <c r="E203" s="76"/>
      <c r="F203" s="87"/>
      <c r="G203" s="75"/>
      <c r="H203" s="85" t="s">
        <v>250</v>
      </c>
      <c r="I203" s="75"/>
      <c r="J203" s="87"/>
      <c r="K203" s="56"/>
      <c r="L203" s="51">
        <v>48.6239</v>
      </c>
      <c r="M203" s="69">
        <f t="shared" si="2"/>
        <v>2015</v>
      </c>
      <c r="N203" s="12"/>
      <c r="O203" s="12"/>
    </row>
    <row r="204" spans="1:15" s="11" customFormat="1" ht="12.75" customHeight="1">
      <c r="A204" s="31"/>
      <c r="B204" s="40" t="s">
        <v>219</v>
      </c>
      <c r="C204" s="28"/>
      <c r="D204" s="86"/>
      <c r="E204" s="76"/>
      <c r="F204" s="87"/>
      <c r="G204" s="75"/>
      <c r="H204" s="85" t="s">
        <v>250</v>
      </c>
      <c r="I204" s="75"/>
      <c r="J204" s="87"/>
      <c r="K204" s="56"/>
      <c r="L204" s="51" t="s">
        <v>181</v>
      </c>
      <c r="M204" s="69" t="str">
        <f t="shared" si="2"/>
        <v>...</v>
      </c>
      <c r="N204" s="12"/>
      <c r="O204" s="12"/>
    </row>
    <row r="205" spans="1:15" s="11" customFormat="1" ht="12.75" customHeight="1">
      <c r="A205" s="31"/>
      <c r="B205" s="40" t="s">
        <v>52</v>
      </c>
      <c r="C205" s="28"/>
      <c r="D205" s="86"/>
      <c r="E205" s="76"/>
      <c r="F205" s="85" t="s">
        <v>250</v>
      </c>
      <c r="G205" s="75"/>
      <c r="H205" s="85" t="s">
        <v>250</v>
      </c>
      <c r="I205" s="75"/>
      <c r="J205" s="87"/>
      <c r="K205" s="56"/>
      <c r="L205" s="51">
        <v>100</v>
      </c>
      <c r="M205" s="69">
        <f t="shared" si="2"/>
        <v>2015</v>
      </c>
      <c r="N205" s="12"/>
      <c r="O205" s="12"/>
    </row>
    <row r="206" spans="1:15" s="11" customFormat="1" ht="12.75" customHeight="1">
      <c r="A206" s="31"/>
      <c r="B206" s="40" t="s">
        <v>76</v>
      </c>
      <c r="C206" s="28"/>
      <c r="D206" s="86"/>
      <c r="E206" s="76"/>
      <c r="F206" s="85" t="s">
        <v>250</v>
      </c>
      <c r="G206" s="75"/>
      <c r="H206" s="85" t="s">
        <v>250</v>
      </c>
      <c r="I206" s="75"/>
      <c r="J206" s="87"/>
      <c r="K206" s="56"/>
      <c r="L206" s="51" t="s">
        <v>181</v>
      </c>
      <c r="M206" s="69" t="str">
        <f t="shared" si="2"/>
        <v>...</v>
      </c>
      <c r="N206" s="12"/>
      <c r="O206" s="12"/>
    </row>
    <row r="207" spans="1:15" s="11" customFormat="1" ht="12.75" customHeight="1">
      <c r="A207" s="31"/>
      <c r="B207" s="40" t="s">
        <v>91</v>
      </c>
      <c r="C207" s="28"/>
      <c r="D207" s="86"/>
      <c r="E207" s="76"/>
      <c r="F207" s="87"/>
      <c r="G207" s="75"/>
      <c r="H207" s="85" t="s">
        <v>250</v>
      </c>
      <c r="I207" s="75"/>
      <c r="J207" s="87"/>
      <c r="K207" s="56"/>
      <c r="L207" s="51">
        <v>100</v>
      </c>
      <c r="M207" s="69">
        <f t="shared" si="2"/>
        <v>2015</v>
      </c>
      <c r="N207" s="12"/>
      <c r="O207" s="12"/>
    </row>
    <row r="208" spans="1:15" s="11" customFormat="1" ht="12.75" customHeight="1">
      <c r="A208" s="31"/>
      <c r="B208" s="40" t="s">
        <v>93</v>
      </c>
      <c r="C208" s="28"/>
      <c r="D208" s="86"/>
      <c r="E208" s="76"/>
      <c r="F208" s="85" t="s">
        <v>250</v>
      </c>
      <c r="G208" s="75"/>
      <c r="H208" s="85" t="s">
        <v>250</v>
      </c>
      <c r="I208" s="75"/>
      <c r="J208" s="87"/>
      <c r="K208" s="56"/>
      <c r="L208" s="51">
        <v>100</v>
      </c>
      <c r="M208" s="69">
        <f t="shared" si="2"/>
        <v>2015</v>
      </c>
      <c r="N208" s="12"/>
      <c r="O208" s="12"/>
    </row>
    <row r="209" spans="1:15" s="11" customFormat="1" ht="12.75" customHeight="1">
      <c r="A209" s="31"/>
      <c r="B209" s="40" t="s">
        <v>94</v>
      </c>
      <c r="C209" s="28"/>
      <c r="D209" s="85" t="s">
        <v>250</v>
      </c>
      <c r="E209" s="75">
        <v>19</v>
      </c>
      <c r="F209" s="87"/>
      <c r="G209" s="75"/>
      <c r="H209" s="85" t="s">
        <v>250</v>
      </c>
      <c r="I209" s="75"/>
      <c r="J209" s="87"/>
      <c r="K209" s="56"/>
      <c r="L209" s="51">
        <v>100</v>
      </c>
      <c r="M209" s="69">
        <f t="shared" si="2"/>
        <v>2015</v>
      </c>
      <c r="N209" s="12"/>
      <c r="O209" s="12"/>
    </row>
    <row r="210" spans="1:15" s="11" customFormat="1" ht="12.75" customHeight="1">
      <c r="A210" s="31"/>
      <c r="B210" s="40" t="s">
        <v>108</v>
      </c>
      <c r="C210" s="28"/>
      <c r="D210" s="86"/>
      <c r="E210" s="76"/>
      <c r="F210" s="85" t="s">
        <v>250</v>
      </c>
      <c r="G210" s="75"/>
      <c r="H210" s="86"/>
      <c r="I210" s="75"/>
      <c r="J210" s="87"/>
      <c r="K210" s="56"/>
      <c r="L210" s="51">
        <v>100</v>
      </c>
      <c r="M210" s="69">
        <f aca="true" t="shared" si="3" ref="M210:M223">IF(L210="...",L210,2015)</f>
        <v>2015</v>
      </c>
      <c r="N210" s="12"/>
      <c r="O210" s="12"/>
    </row>
    <row r="211" spans="1:15" s="11" customFormat="1" ht="12.75" customHeight="1">
      <c r="A211" s="31"/>
      <c r="B211" s="40" t="s">
        <v>125</v>
      </c>
      <c r="C211" s="31"/>
      <c r="D211" s="86"/>
      <c r="E211" s="76"/>
      <c r="F211" s="87"/>
      <c r="G211" s="75"/>
      <c r="H211" s="85" t="s">
        <v>250</v>
      </c>
      <c r="I211" s="75"/>
      <c r="J211" s="87"/>
      <c r="K211" s="56"/>
      <c r="L211" s="51" t="s">
        <v>181</v>
      </c>
      <c r="M211" s="69" t="str">
        <f t="shared" si="3"/>
        <v>...</v>
      </c>
      <c r="N211" s="12"/>
      <c r="O211" s="12"/>
    </row>
    <row r="212" spans="1:15" s="11" customFormat="1" ht="12.75" customHeight="1">
      <c r="A212" s="31"/>
      <c r="B212" s="40"/>
      <c r="C212" s="31"/>
      <c r="D212" s="86"/>
      <c r="E212" s="76"/>
      <c r="F212" s="87"/>
      <c r="G212" s="75"/>
      <c r="H212" s="87"/>
      <c r="I212" s="75"/>
      <c r="J212" s="87"/>
      <c r="K212" s="56"/>
      <c r="L212" s="51"/>
      <c r="M212" s="69"/>
      <c r="N212" s="12"/>
      <c r="O212" s="12"/>
    </row>
    <row r="213" spans="1:15" s="8" customFormat="1" ht="12.75" customHeight="1">
      <c r="A213" s="1"/>
      <c r="B213" s="37" t="s">
        <v>162</v>
      </c>
      <c r="C213" s="25"/>
      <c r="D213" s="86"/>
      <c r="E213" s="76"/>
      <c r="F213" s="87"/>
      <c r="G213" s="75"/>
      <c r="H213" s="86"/>
      <c r="I213" s="75"/>
      <c r="J213" s="87"/>
      <c r="K213" s="56"/>
      <c r="L213" s="51"/>
      <c r="M213" s="69"/>
      <c r="N213" s="12"/>
      <c r="O213" s="12"/>
    </row>
    <row r="214" spans="1:15" s="11" customFormat="1" ht="12.75" customHeight="1">
      <c r="A214" s="31"/>
      <c r="B214" s="40" t="s">
        <v>3</v>
      </c>
      <c r="C214" s="28"/>
      <c r="D214" s="86"/>
      <c r="E214" s="76"/>
      <c r="F214" s="87"/>
      <c r="G214" s="75"/>
      <c r="H214" s="85" t="s">
        <v>250</v>
      </c>
      <c r="I214" s="75"/>
      <c r="J214" s="87"/>
      <c r="K214" s="56"/>
      <c r="L214" s="51">
        <v>21.3549</v>
      </c>
      <c r="M214" s="69">
        <f t="shared" si="3"/>
        <v>2015</v>
      </c>
      <c r="N214" s="12"/>
      <c r="O214" s="12"/>
    </row>
    <row r="215" spans="1:15" s="11" customFormat="1" ht="12.75" customHeight="1">
      <c r="A215" s="31"/>
      <c r="B215" s="40" t="s">
        <v>6</v>
      </c>
      <c r="C215" s="28"/>
      <c r="D215" s="85" t="s">
        <v>250</v>
      </c>
      <c r="E215" s="75"/>
      <c r="F215" s="87"/>
      <c r="G215" s="75"/>
      <c r="H215" s="85" t="s">
        <v>250</v>
      </c>
      <c r="I215" s="75"/>
      <c r="J215" s="87"/>
      <c r="K215" s="56"/>
      <c r="L215" s="51" t="s">
        <v>181</v>
      </c>
      <c r="M215" s="69" t="str">
        <f t="shared" si="3"/>
        <v>...</v>
      </c>
      <c r="N215" s="12"/>
      <c r="O215" s="12"/>
    </row>
    <row r="216" spans="1:15" s="8" customFormat="1" ht="12.75" customHeight="1">
      <c r="A216" s="1"/>
      <c r="B216" s="40" t="s">
        <v>29</v>
      </c>
      <c r="C216" s="25"/>
      <c r="D216" s="86"/>
      <c r="E216" s="76"/>
      <c r="F216" s="87"/>
      <c r="G216" s="75"/>
      <c r="H216" s="85" t="s">
        <v>250</v>
      </c>
      <c r="I216" s="75" t="s">
        <v>179</v>
      </c>
      <c r="J216" s="87"/>
      <c r="K216" s="56"/>
      <c r="L216" s="51">
        <v>60.2528</v>
      </c>
      <c r="M216" s="69">
        <f t="shared" si="3"/>
        <v>2015</v>
      </c>
      <c r="N216" s="12"/>
      <c r="O216" s="12"/>
    </row>
    <row r="217" spans="1:15" s="11" customFormat="1" ht="12.75" customHeight="1">
      <c r="A217" s="31"/>
      <c r="B217" s="40" t="s">
        <v>43</v>
      </c>
      <c r="C217" s="28"/>
      <c r="D217" s="86"/>
      <c r="E217" s="76"/>
      <c r="F217" s="87"/>
      <c r="G217" s="75"/>
      <c r="H217" s="85" t="s">
        <v>250</v>
      </c>
      <c r="I217" s="75"/>
      <c r="J217" s="87"/>
      <c r="K217" s="56"/>
      <c r="L217" s="51" t="s">
        <v>181</v>
      </c>
      <c r="M217" s="69" t="str">
        <f t="shared" si="3"/>
        <v>...</v>
      </c>
      <c r="N217" s="12"/>
      <c r="O217" s="12"/>
    </row>
    <row r="218" spans="1:15" s="11" customFormat="1" ht="12.75" customHeight="1">
      <c r="A218" s="31"/>
      <c r="B218" s="40" t="s">
        <v>146</v>
      </c>
      <c r="C218" s="28"/>
      <c r="D218" s="86"/>
      <c r="E218" s="76"/>
      <c r="F218" s="85" t="s">
        <v>250</v>
      </c>
      <c r="G218" s="75"/>
      <c r="H218" s="85" t="s">
        <v>250</v>
      </c>
      <c r="I218" s="75"/>
      <c r="J218" s="87"/>
      <c r="K218" s="56"/>
      <c r="L218" s="51" t="s">
        <v>181</v>
      </c>
      <c r="M218" s="69" t="str">
        <f t="shared" si="3"/>
        <v>...</v>
      </c>
      <c r="N218" s="12"/>
      <c r="O218" s="12"/>
    </row>
    <row r="219" spans="1:15" s="11" customFormat="1" ht="12.75" customHeight="1">
      <c r="A219" s="31"/>
      <c r="B219" s="40" t="s">
        <v>148</v>
      </c>
      <c r="C219" s="28"/>
      <c r="D219" s="86"/>
      <c r="E219" s="76"/>
      <c r="F219" s="87"/>
      <c r="G219" s="75"/>
      <c r="H219" s="85" t="s">
        <v>250</v>
      </c>
      <c r="I219" s="75"/>
      <c r="J219" s="87"/>
      <c r="K219" s="56"/>
      <c r="L219" s="51">
        <v>100</v>
      </c>
      <c r="M219" s="69">
        <f t="shared" si="3"/>
        <v>2015</v>
      </c>
      <c r="N219" s="12"/>
      <c r="O219" s="12"/>
    </row>
    <row r="220" spans="1:15" s="11" customFormat="1" ht="12.75" customHeight="1">
      <c r="A220" s="31"/>
      <c r="B220" s="40" t="s">
        <v>64</v>
      </c>
      <c r="C220" s="28"/>
      <c r="D220" s="86"/>
      <c r="E220" s="76"/>
      <c r="F220" s="87"/>
      <c r="G220" s="75"/>
      <c r="H220" s="85" t="s">
        <v>250</v>
      </c>
      <c r="I220" s="75"/>
      <c r="J220" s="87"/>
      <c r="K220" s="56"/>
      <c r="L220" s="51">
        <v>17.7859</v>
      </c>
      <c r="M220" s="69">
        <f t="shared" si="3"/>
        <v>2015</v>
      </c>
      <c r="N220" s="12"/>
      <c r="O220" s="12"/>
    </row>
    <row r="221" spans="1:15" s="11" customFormat="1" ht="12.75" customHeight="1">
      <c r="A221" s="31"/>
      <c r="B221" s="40" t="s">
        <v>192</v>
      </c>
      <c r="C221" s="28"/>
      <c r="D221" s="85" t="s">
        <v>250</v>
      </c>
      <c r="E221" s="75"/>
      <c r="F221" s="87"/>
      <c r="G221" s="75"/>
      <c r="H221" s="86"/>
      <c r="I221" s="75"/>
      <c r="J221" s="87"/>
      <c r="K221" s="56"/>
      <c r="L221" s="51">
        <v>6.39182</v>
      </c>
      <c r="M221" s="69">
        <f t="shared" si="3"/>
        <v>2015</v>
      </c>
      <c r="N221" s="12"/>
      <c r="O221" s="12"/>
    </row>
    <row r="222" spans="1:15" s="8" customFormat="1" ht="12.75" customHeight="1">
      <c r="A222" s="1"/>
      <c r="B222" s="40" t="s">
        <v>122</v>
      </c>
      <c r="C222" s="25"/>
      <c r="D222" s="86"/>
      <c r="E222" s="76"/>
      <c r="F222" s="87"/>
      <c r="G222" s="75"/>
      <c r="H222" s="86"/>
      <c r="I222" s="75"/>
      <c r="J222" s="85" t="s">
        <v>250</v>
      </c>
      <c r="K222" s="57"/>
      <c r="L222" s="51" t="s">
        <v>181</v>
      </c>
      <c r="M222" s="69" t="str">
        <f t="shared" si="3"/>
        <v>...</v>
      </c>
      <c r="N222" s="12"/>
      <c r="O222" s="12"/>
    </row>
    <row r="223" spans="1:15" s="11" customFormat="1" ht="12.75" customHeight="1">
      <c r="A223" s="31"/>
      <c r="B223" s="40" t="s">
        <v>123</v>
      </c>
      <c r="C223" s="28"/>
      <c r="D223" s="85" t="s">
        <v>250</v>
      </c>
      <c r="E223" s="75"/>
      <c r="F223" s="87"/>
      <c r="G223" s="75"/>
      <c r="H223" s="86"/>
      <c r="I223" s="75"/>
      <c r="J223" s="87"/>
      <c r="K223" s="56"/>
      <c r="L223" s="51" t="s">
        <v>181</v>
      </c>
      <c r="M223" s="69" t="str">
        <f t="shared" si="3"/>
        <v>...</v>
      </c>
      <c r="N223" s="12"/>
      <c r="O223" s="12"/>
    </row>
    <row r="224" spans="1:15" s="11" customFormat="1" ht="12.75" customHeight="1">
      <c r="A224" s="31"/>
      <c r="B224" s="40" t="s">
        <v>129</v>
      </c>
      <c r="C224" s="28"/>
      <c r="D224" s="85" t="s">
        <v>250</v>
      </c>
      <c r="E224" s="75"/>
      <c r="F224" s="87"/>
      <c r="G224" s="75"/>
      <c r="H224" s="85" t="s">
        <v>250</v>
      </c>
      <c r="I224" s="75"/>
      <c r="J224" s="87"/>
      <c r="K224" s="56"/>
      <c r="L224" s="51" t="s">
        <v>181</v>
      </c>
      <c r="M224" s="69" t="s">
        <v>181</v>
      </c>
      <c r="N224" s="12"/>
      <c r="O224" s="12"/>
    </row>
    <row r="225" spans="1:15" s="11" customFormat="1" ht="12.75" customHeight="1">
      <c r="A225" s="31"/>
      <c r="B225" s="47"/>
      <c r="C225" s="35"/>
      <c r="D225" s="90"/>
      <c r="E225" s="80"/>
      <c r="F225" s="90"/>
      <c r="G225" s="75"/>
      <c r="H225" s="99"/>
      <c r="I225" s="75"/>
      <c r="J225" s="103"/>
      <c r="K225" s="69"/>
      <c r="L225" s="51"/>
      <c r="M225" s="34"/>
      <c r="N225" s="12"/>
      <c r="O225" s="12"/>
    </row>
    <row r="226" spans="1:15" s="8" customFormat="1" ht="18" customHeight="1" hidden="1">
      <c r="A226" s="1"/>
      <c r="B226" s="43"/>
      <c r="C226" s="22"/>
      <c r="D226" s="91"/>
      <c r="E226" s="111"/>
      <c r="F226" s="25"/>
      <c r="G226" s="69"/>
      <c r="H226" s="86"/>
      <c r="I226" s="112"/>
      <c r="J226" s="25"/>
      <c r="K226" s="69"/>
      <c r="L226" s="52"/>
      <c r="M226" s="69"/>
      <c r="N226" s="12"/>
      <c r="O226" s="12"/>
    </row>
    <row r="227" spans="1:15" s="8" customFormat="1" ht="25.5" customHeight="1" hidden="1">
      <c r="A227" s="1"/>
      <c r="B227" s="43"/>
      <c r="C227" s="22"/>
      <c r="D227" s="91"/>
      <c r="E227" s="111"/>
      <c r="F227" s="25"/>
      <c r="G227" s="69"/>
      <c r="H227" s="86"/>
      <c r="I227" s="112"/>
      <c r="J227" s="25"/>
      <c r="K227" s="69"/>
      <c r="L227" s="51"/>
      <c r="M227" s="69"/>
      <c r="N227" s="12"/>
      <c r="O227" s="12"/>
    </row>
    <row r="228" spans="1:15" s="8" customFormat="1" ht="24" customHeight="1" hidden="1">
      <c r="A228" s="1"/>
      <c r="B228" s="43"/>
      <c r="C228" s="22"/>
      <c r="D228" s="91"/>
      <c r="E228" s="111"/>
      <c r="F228" s="25"/>
      <c r="G228" s="69"/>
      <c r="H228" s="86"/>
      <c r="I228" s="112"/>
      <c r="J228" s="25"/>
      <c r="K228" s="69"/>
      <c r="L228" s="51"/>
      <c r="M228" s="69"/>
      <c r="N228" s="12"/>
      <c r="O228" s="12"/>
    </row>
    <row r="229" spans="1:15" s="8" customFormat="1" ht="30" customHeight="1" hidden="1">
      <c r="A229" s="1"/>
      <c r="B229" s="43"/>
      <c r="C229" s="22"/>
      <c r="D229" s="91"/>
      <c r="E229" s="111"/>
      <c r="F229" s="25"/>
      <c r="G229" s="69"/>
      <c r="H229" s="86"/>
      <c r="I229" s="112"/>
      <c r="J229" s="25"/>
      <c r="K229" s="69"/>
      <c r="L229" s="51"/>
      <c r="M229" s="69"/>
      <c r="N229" s="12"/>
      <c r="O229" s="12"/>
    </row>
    <row r="230" spans="2:12" ht="28.5" customHeight="1" hidden="1">
      <c r="B230" s="48"/>
      <c r="C230" s="45"/>
      <c r="D230" s="92"/>
      <c r="L230" s="51"/>
    </row>
    <row r="231" spans="2:3" ht="12.75" hidden="1">
      <c r="B231" s="49"/>
      <c r="C231" s="46"/>
    </row>
    <row r="232" spans="2:3" ht="12.75" hidden="1">
      <c r="B232" s="49"/>
      <c r="C232" s="46"/>
    </row>
    <row r="233" spans="2:3" ht="12.75" hidden="1">
      <c r="B233" s="49"/>
      <c r="C233" s="46"/>
    </row>
    <row r="234" spans="2:3" ht="12.75" hidden="1">
      <c r="B234" s="49"/>
      <c r="C234" s="46"/>
    </row>
    <row r="235" spans="2:3" ht="12.75" hidden="1">
      <c r="B235" s="49"/>
      <c r="C235" s="46"/>
    </row>
    <row r="236" spans="2:3" ht="12.75" hidden="1">
      <c r="B236" s="49"/>
      <c r="C236" s="46"/>
    </row>
    <row r="237" ht="12.75" hidden="1"/>
    <row r="238" ht="12.75" hidden="1"/>
    <row r="239" ht="12.75" hidden="1"/>
    <row r="240" ht="12.75" hidden="1"/>
  </sheetData>
  <mergeCells count="3287">
    <mergeCell ref="J87:K87"/>
    <mergeCell ref="J89:K89"/>
    <mergeCell ref="J181:K181"/>
    <mergeCell ref="J186:K186"/>
    <mergeCell ref="L3:L4"/>
    <mergeCell ref="M3:M4"/>
    <mergeCell ref="FO117:FX117"/>
    <mergeCell ref="CM161:CV161"/>
    <mergeCell ref="CW161:DF161"/>
    <mergeCell ref="DG161:DP161"/>
    <mergeCell ref="DQ161:DZ161"/>
    <mergeCell ref="EA161:EJ161"/>
    <mergeCell ref="EK161:ET161"/>
    <mergeCell ref="JK161:JT161"/>
    <mergeCell ref="JU161:KD161"/>
    <mergeCell ref="KE161:KN161"/>
    <mergeCell ref="U117:AD117"/>
    <mergeCell ref="AE117:AN117"/>
    <mergeCell ref="AO117:AX117"/>
    <mergeCell ref="AY117:BH117"/>
    <mergeCell ref="IG117:IP117"/>
    <mergeCell ref="IQ117:IZ117"/>
    <mergeCell ref="JA117:JJ117"/>
    <mergeCell ref="FE117:FN117"/>
    <mergeCell ref="B1:M1"/>
    <mergeCell ref="MW117:NF117"/>
    <mergeCell ref="NG117:NP117"/>
    <mergeCell ref="NQ117:NZ117"/>
    <mergeCell ref="OA117:OJ117"/>
    <mergeCell ref="OK117:OT117"/>
    <mergeCell ref="OU117:PD117"/>
    <mergeCell ref="KO117:KX117"/>
    <mergeCell ref="KY117:LH117"/>
    <mergeCell ref="LI117:LR117"/>
    <mergeCell ref="LS117:MB117"/>
    <mergeCell ref="MC117:ML117"/>
    <mergeCell ref="MM117:MV117"/>
    <mergeCell ref="BI117:BR117"/>
    <mergeCell ref="BS117:CB117"/>
    <mergeCell ref="CC117:CL117"/>
    <mergeCell ref="CM117:CV117"/>
    <mergeCell ref="CW117:DF117"/>
    <mergeCell ref="DG117:DP117"/>
    <mergeCell ref="JK117:JT117"/>
    <mergeCell ref="JU117:KD117"/>
    <mergeCell ref="KE117:KN117"/>
    <mergeCell ref="FY117:GH117"/>
    <mergeCell ref="GI117:GR117"/>
    <mergeCell ref="GS117:HB117"/>
    <mergeCell ref="HC117:HL117"/>
    <mergeCell ref="HM117:HV117"/>
    <mergeCell ref="HW117:IF117"/>
    <mergeCell ref="DQ117:DZ117"/>
    <mergeCell ref="EA117:EJ117"/>
    <mergeCell ref="EK117:ET117"/>
    <mergeCell ref="EU117:FD117"/>
    <mergeCell ref="TU117:UD117"/>
    <mergeCell ref="UE117:UN117"/>
    <mergeCell ref="UO117:UX117"/>
    <mergeCell ref="UY117:VH117"/>
    <mergeCell ref="VI117:VR117"/>
    <mergeCell ref="VS117:WB117"/>
    <mergeCell ref="RM117:RV117"/>
    <mergeCell ref="RW117:SF117"/>
    <mergeCell ref="SG117:SP117"/>
    <mergeCell ref="SQ117:SZ117"/>
    <mergeCell ref="TA117:TJ117"/>
    <mergeCell ref="TK117:TT117"/>
    <mergeCell ref="PE117:PN117"/>
    <mergeCell ref="PO117:PX117"/>
    <mergeCell ref="PY117:QH117"/>
    <mergeCell ref="QI117:QR117"/>
    <mergeCell ref="QS117:RB117"/>
    <mergeCell ref="RC117:RL117"/>
    <mergeCell ref="AAS117:ABB117"/>
    <mergeCell ref="ABC117:ABL117"/>
    <mergeCell ref="ABM117:ABV117"/>
    <mergeCell ref="ABW117:ACF117"/>
    <mergeCell ref="ACG117:ACP117"/>
    <mergeCell ref="ACQ117:ACZ117"/>
    <mergeCell ref="YK117:YT117"/>
    <mergeCell ref="YU117:ZD117"/>
    <mergeCell ref="ZE117:ZN117"/>
    <mergeCell ref="ZO117:ZX117"/>
    <mergeCell ref="ZY117:AAH117"/>
    <mergeCell ref="AAI117:AAR117"/>
    <mergeCell ref="WC117:WL117"/>
    <mergeCell ref="WM117:WV117"/>
    <mergeCell ref="WW117:XF117"/>
    <mergeCell ref="XG117:XP117"/>
    <mergeCell ref="XQ117:XZ117"/>
    <mergeCell ref="YA117:YJ117"/>
    <mergeCell ref="AHQ117:AHZ117"/>
    <mergeCell ref="AIA117:AIJ117"/>
    <mergeCell ref="AIK117:AIT117"/>
    <mergeCell ref="AIU117:AJD117"/>
    <mergeCell ref="AJE117:AJN117"/>
    <mergeCell ref="AJO117:AJX117"/>
    <mergeCell ref="AFI117:AFR117"/>
    <mergeCell ref="AFS117:AGB117"/>
    <mergeCell ref="AGC117:AGL117"/>
    <mergeCell ref="AGM117:AGV117"/>
    <mergeCell ref="AGW117:AHF117"/>
    <mergeCell ref="AHG117:AHP117"/>
    <mergeCell ref="ADA117:ADJ117"/>
    <mergeCell ref="ADK117:ADT117"/>
    <mergeCell ref="ADU117:AED117"/>
    <mergeCell ref="AEE117:AEN117"/>
    <mergeCell ref="AEO117:AEX117"/>
    <mergeCell ref="AEY117:AFH117"/>
    <mergeCell ref="AOO117:AOX117"/>
    <mergeCell ref="AOY117:APH117"/>
    <mergeCell ref="API117:APR117"/>
    <mergeCell ref="APS117:AQB117"/>
    <mergeCell ref="AQC117:AQL117"/>
    <mergeCell ref="AQM117:AQV117"/>
    <mergeCell ref="AMG117:AMP117"/>
    <mergeCell ref="AMQ117:AMZ117"/>
    <mergeCell ref="ANA117:ANJ117"/>
    <mergeCell ref="ANK117:ANT117"/>
    <mergeCell ref="ANU117:AOD117"/>
    <mergeCell ref="AOE117:AON117"/>
    <mergeCell ref="AJY117:AKH117"/>
    <mergeCell ref="AKI117:AKR117"/>
    <mergeCell ref="AKS117:ALB117"/>
    <mergeCell ref="ALC117:ALL117"/>
    <mergeCell ref="ALM117:ALV117"/>
    <mergeCell ref="ALW117:AMF117"/>
    <mergeCell ref="AVM117:AVV117"/>
    <mergeCell ref="AVW117:AWF117"/>
    <mergeCell ref="AWG117:AWP117"/>
    <mergeCell ref="AWQ117:AWZ117"/>
    <mergeCell ref="AXA117:AXJ117"/>
    <mergeCell ref="AXK117:AXT117"/>
    <mergeCell ref="ATE117:ATN117"/>
    <mergeCell ref="ATO117:ATX117"/>
    <mergeCell ref="ATY117:AUH117"/>
    <mergeCell ref="AUI117:AUR117"/>
    <mergeCell ref="AUS117:AVB117"/>
    <mergeCell ref="AVC117:AVL117"/>
    <mergeCell ref="AQW117:ARF117"/>
    <mergeCell ref="ARG117:ARP117"/>
    <mergeCell ref="ARQ117:ARZ117"/>
    <mergeCell ref="ASA117:ASJ117"/>
    <mergeCell ref="ASK117:AST117"/>
    <mergeCell ref="ASU117:ATD117"/>
    <mergeCell ref="BCK117:BCT117"/>
    <mergeCell ref="BCU117:BDD117"/>
    <mergeCell ref="BDE117:BDN117"/>
    <mergeCell ref="BDO117:BDX117"/>
    <mergeCell ref="BDY117:BEH117"/>
    <mergeCell ref="BEI117:BER117"/>
    <mergeCell ref="BAC117:BAL117"/>
    <mergeCell ref="BAM117:BAV117"/>
    <mergeCell ref="BAW117:BBF117"/>
    <mergeCell ref="BBG117:BBP117"/>
    <mergeCell ref="BBQ117:BBZ117"/>
    <mergeCell ref="BCA117:BCJ117"/>
    <mergeCell ref="AXU117:AYD117"/>
    <mergeCell ref="AYE117:AYN117"/>
    <mergeCell ref="AYO117:AYX117"/>
    <mergeCell ref="AYY117:AZH117"/>
    <mergeCell ref="AZI117:AZR117"/>
    <mergeCell ref="AZS117:BAB117"/>
    <mergeCell ref="BJI117:BJR117"/>
    <mergeCell ref="BJS117:BKB117"/>
    <mergeCell ref="BKC117:BKL117"/>
    <mergeCell ref="BKM117:BKV117"/>
    <mergeCell ref="BKW117:BLF117"/>
    <mergeCell ref="BLG117:BLP117"/>
    <mergeCell ref="BHA117:BHJ117"/>
    <mergeCell ref="BHK117:BHT117"/>
    <mergeCell ref="BHU117:BID117"/>
    <mergeCell ref="BIE117:BIN117"/>
    <mergeCell ref="BIO117:BIX117"/>
    <mergeCell ref="BIY117:BJH117"/>
    <mergeCell ref="BES117:BFB117"/>
    <mergeCell ref="BFC117:BFL117"/>
    <mergeCell ref="BFM117:BFV117"/>
    <mergeCell ref="BFW117:BGF117"/>
    <mergeCell ref="BGG117:BGP117"/>
    <mergeCell ref="BGQ117:BGZ117"/>
    <mergeCell ref="BQG117:BQP117"/>
    <mergeCell ref="BQQ117:BQZ117"/>
    <mergeCell ref="BRA117:BRJ117"/>
    <mergeCell ref="BRK117:BRT117"/>
    <mergeCell ref="BRU117:BSD117"/>
    <mergeCell ref="BSE117:BSN117"/>
    <mergeCell ref="BNY117:BOH117"/>
    <mergeCell ref="BOI117:BOR117"/>
    <mergeCell ref="BOS117:BPB117"/>
    <mergeCell ref="BPC117:BPL117"/>
    <mergeCell ref="BPM117:BPV117"/>
    <mergeCell ref="BPW117:BQF117"/>
    <mergeCell ref="BLQ117:BLZ117"/>
    <mergeCell ref="BMA117:BMJ117"/>
    <mergeCell ref="BMK117:BMT117"/>
    <mergeCell ref="BMU117:BND117"/>
    <mergeCell ref="BNE117:BNN117"/>
    <mergeCell ref="BNO117:BNX117"/>
    <mergeCell ref="BXE117:BXN117"/>
    <mergeCell ref="BXO117:BXX117"/>
    <mergeCell ref="BXY117:BYH117"/>
    <mergeCell ref="BYI117:BYR117"/>
    <mergeCell ref="BYS117:BZB117"/>
    <mergeCell ref="BZC117:BZL117"/>
    <mergeCell ref="BUW117:BVF117"/>
    <mergeCell ref="BVG117:BVP117"/>
    <mergeCell ref="BVQ117:BVZ117"/>
    <mergeCell ref="BWA117:BWJ117"/>
    <mergeCell ref="BWK117:BWT117"/>
    <mergeCell ref="BWU117:BXD117"/>
    <mergeCell ref="BSO117:BSX117"/>
    <mergeCell ref="BSY117:BTH117"/>
    <mergeCell ref="BTI117:BTR117"/>
    <mergeCell ref="BTS117:BUB117"/>
    <mergeCell ref="BUC117:BUL117"/>
    <mergeCell ref="BUM117:BUV117"/>
    <mergeCell ref="CEC117:CEL117"/>
    <mergeCell ref="CEM117:CEV117"/>
    <mergeCell ref="CEW117:CFF117"/>
    <mergeCell ref="CFG117:CFP117"/>
    <mergeCell ref="CFQ117:CFZ117"/>
    <mergeCell ref="CGA117:CGJ117"/>
    <mergeCell ref="CBU117:CCD117"/>
    <mergeCell ref="CCE117:CCN117"/>
    <mergeCell ref="CCO117:CCX117"/>
    <mergeCell ref="CCY117:CDH117"/>
    <mergeCell ref="CDI117:CDR117"/>
    <mergeCell ref="CDS117:CEB117"/>
    <mergeCell ref="BZM117:BZV117"/>
    <mergeCell ref="BZW117:CAF117"/>
    <mergeCell ref="CAG117:CAP117"/>
    <mergeCell ref="CAQ117:CAZ117"/>
    <mergeCell ref="CBA117:CBJ117"/>
    <mergeCell ref="CBK117:CBT117"/>
    <mergeCell ref="CLA117:CLJ117"/>
    <mergeCell ref="CLK117:CLT117"/>
    <mergeCell ref="CLU117:CMD117"/>
    <mergeCell ref="CME117:CMN117"/>
    <mergeCell ref="CMO117:CMX117"/>
    <mergeCell ref="CMY117:CNH117"/>
    <mergeCell ref="CIS117:CJB117"/>
    <mergeCell ref="CJC117:CJL117"/>
    <mergeCell ref="CJM117:CJV117"/>
    <mergeCell ref="CJW117:CKF117"/>
    <mergeCell ref="CKG117:CKP117"/>
    <mergeCell ref="CKQ117:CKZ117"/>
    <mergeCell ref="CGK117:CGT117"/>
    <mergeCell ref="CGU117:CHD117"/>
    <mergeCell ref="CHE117:CHN117"/>
    <mergeCell ref="CHO117:CHX117"/>
    <mergeCell ref="CHY117:CIH117"/>
    <mergeCell ref="CII117:CIR117"/>
    <mergeCell ref="CRY117:CSH117"/>
    <mergeCell ref="CSI117:CSR117"/>
    <mergeCell ref="CSS117:CTB117"/>
    <mergeCell ref="CTC117:CTL117"/>
    <mergeCell ref="CTM117:CTV117"/>
    <mergeCell ref="CTW117:CUF117"/>
    <mergeCell ref="CPQ117:CPZ117"/>
    <mergeCell ref="CQA117:CQJ117"/>
    <mergeCell ref="CQK117:CQT117"/>
    <mergeCell ref="CQU117:CRD117"/>
    <mergeCell ref="CRE117:CRN117"/>
    <mergeCell ref="CRO117:CRX117"/>
    <mergeCell ref="CNI117:CNR117"/>
    <mergeCell ref="CNS117:COB117"/>
    <mergeCell ref="COC117:COL117"/>
    <mergeCell ref="COM117:COV117"/>
    <mergeCell ref="COW117:CPF117"/>
    <mergeCell ref="CPG117:CPP117"/>
    <mergeCell ref="CYW117:CZF117"/>
    <mergeCell ref="CZG117:CZP117"/>
    <mergeCell ref="CZQ117:CZZ117"/>
    <mergeCell ref="DAA117:DAJ117"/>
    <mergeCell ref="DAK117:DAT117"/>
    <mergeCell ref="DAU117:DBD117"/>
    <mergeCell ref="CWO117:CWX117"/>
    <mergeCell ref="CWY117:CXH117"/>
    <mergeCell ref="CXI117:CXR117"/>
    <mergeCell ref="CXS117:CYB117"/>
    <mergeCell ref="CYC117:CYL117"/>
    <mergeCell ref="CYM117:CYV117"/>
    <mergeCell ref="CUG117:CUP117"/>
    <mergeCell ref="CUQ117:CUZ117"/>
    <mergeCell ref="CVA117:CVJ117"/>
    <mergeCell ref="CVK117:CVT117"/>
    <mergeCell ref="CVU117:CWD117"/>
    <mergeCell ref="CWE117:CWN117"/>
    <mergeCell ref="DFU117:DGD117"/>
    <mergeCell ref="DGE117:DGN117"/>
    <mergeCell ref="DGO117:DGX117"/>
    <mergeCell ref="DGY117:DHH117"/>
    <mergeCell ref="DHI117:DHR117"/>
    <mergeCell ref="DHS117:DIB117"/>
    <mergeCell ref="DDM117:DDV117"/>
    <mergeCell ref="DDW117:DEF117"/>
    <mergeCell ref="DEG117:DEP117"/>
    <mergeCell ref="DEQ117:DEZ117"/>
    <mergeCell ref="DFA117:DFJ117"/>
    <mergeCell ref="DFK117:DFT117"/>
    <mergeCell ref="DBE117:DBN117"/>
    <mergeCell ref="DBO117:DBX117"/>
    <mergeCell ref="DBY117:DCH117"/>
    <mergeCell ref="DCI117:DCR117"/>
    <mergeCell ref="DCS117:DDB117"/>
    <mergeCell ref="DDC117:DDL117"/>
    <mergeCell ref="DMS117:DNB117"/>
    <mergeCell ref="DNC117:DNL117"/>
    <mergeCell ref="DNM117:DNV117"/>
    <mergeCell ref="DNW117:DOF117"/>
    <mergeCell ref="DOG117:DOP117"/>
    <mergeCell ref="DOQ117:DOZ117"/>
    <mergeCell ref="DKK117:DKT117"/>
    <mergeCell ref="DKU117:DLD117"/>
    <mergeCell ref="DLE117:DLN117"/>
    <mergeCell ref="DLO117:DLX117"/>
    <mergeCell ref="DLY117:DMH117"/>
    <mergeCell ref="DMI117:DMR117"/>
    <mergeCell ref="DIC117:DIL117"/>
    <mergeCell ref="DIM117:DIV117"/>
    <mergeCell ref="DIW117:DJF117"/>
    <mergeCell ref="DJG117:DJP117"/>
    <mergeCell ref="DJQ117:DJZ117"/>
    <mergeCell ref="DKA117:DKJ117"/>
    <mergeCell ref="DTQ117:DTZ117"/>
    <mergeCell ref="DUA117:DUJ117"/>
    <mergeCell ref="DUK117:DUT117"/>
    <mergeCell ref="DUU117:DVD117"/>
    <mergeCell ref="DVE117:DVN117"/>
    <mergeCell ref="DVO117:DVX117"/>
    <mergeCell ref="DRI117:DRR117"/>
    <mergeCell ref="DRS117:DSB117"/>
    <mergeCell ref="DSC117:DSL117"/>
    <mergeCell ref="DSM117:DSV117"/>
    <mergeCell ref="DSW117:DTF117"/>
    <mergeCell ref="DTG117:DTP117"/>
    <mergeCell ref="DPA117:DPJ117"/>
    <mergeCell ref="DPK117:DPT117"/>
    <mergeCell ref="DPU117:DQD117"/>
    <mergeCell ref="DQE117:DQN117"/>
    <mergeCell ref="DQO117:DQX117"/>
    <mergeCell ref="DQY117:DRH117"/>
    <mergeCell ref="EAO117:EAX117"/>
    <mergeCell ref="EAY117:EBH117"/>
    <mergeCell ref="EBI117:EBR117"/>
    <mergeCell ref="EBS117:ECB117"/>
    <mergeCell ref="ECC117:ECL117"/>
    <mergeCell ref="ECM117:ECV117"/>
    <mergeCell ref="DYG117:DYP117"/>
    <mergeCell ref="DYQ117:DYZ117"/>
    <mergeCell ref="DZA117:DZJ117"/>
    <mergeCell ref="DZK117:DZT117"/>
    <mergeCell ref="DZU117:EAD117"/>
    <mergeCell ref="EAE117:EAN117"/>
    <mergeCell ref="DVY117:DWH117"/>
    <mergeCell ref="DWI117:DWR117"/>
    <mergeCell ref="DWS117:DXB117"/>
    <mergeCell ref="DXC117:DXL117"/>
    <mergeCell ref="DXM117:DXV117"/>
    <mergeCell ref="DXW117:DYF117"/>
    <mergeCell ref="EHM117:EHV117"/>
    <mergeCell ref="EHW117:EIF117"/>
    <mergeCell ref="EIG117:EIP117"/>
    <mergeCell ref="EIQ117:EIZ117"/>
    <mergeCell ref="EJA117:EJJ117"/>
    <mergeCell ref="EJK117:EJT117"/>
    <mergeCell ref="EFE117:EFN117"/>
    <mergeCell ref="EFO117:EFX117"/>
    <mergeCell ref="EFY117:EGH117"/>
    <mergeCell ref="EGI117:EGR117"/>
    <mergeCell ref="EGS117:EHB117"/>
    <mergeCell ref="EHC117:EHL117"/>
    <mergeCell ref="ECW117:EDF117"/>
    <mergeCell ref="EDG117:EDP117"/>
    <mergeCell ref="EDQ117:EDZ117"/>
    <mergeCell ref="EEA117:EEJ117"/>
    <mergeCell ref="EEK117:EET117"/>
    <mergeCell ref="EEU117:EFD117"/>
    <mergeCell ref="EOK117:EOT117"/>
    <mergeCell ref="EOU117:EPD117"/>
    <mergeCell ref="EPE117:EPN117"/>
    <mergeCell ref="EPO117:EPX117"/>
    <mergeCell ref="EPY117:EQH117"/>
    <mergeCell ref="EQI117:EQR117"/>
    <mergeCell ref="EMC117:EML117"/>
    <mergeCell ref="EMM117:EMV117"/>
    <mergeCell ref="EMW117:ENF117"/>
    <mergeCell ref="ENG117:ENP117"/>
    <mergeCell ref="ENQ117:ENZ117"/>
    <mergeCell ref="EOA117:EOJ117"/>
    <mergeCell ref="EJU117:EKD117"/>
    <mergeCell ref="EKE117:EKN117"/>
    <mergeCell ref="EKO117:EKX117"/>
    <mergeCell ref="EKY117:ELH117"/>
    <mergeCell ref="ELI117:ELR117"/>
    <mergeCell ref="ELS117:EMB117"/>
    <mergeCell ref="EVI117:EVR117"/>
    <mergeCell ref="EVS117:EWB117"/>
    <mergeCell ref="EWC117:EWL117"/>
    <mergeCell ref="EWM117:EWV117"/>
    <mergeCell ref="EWW117:EXF117"/>
    <mergeCell ref="EXG117:EXP117"/>
    <mergeCell ref="ETA117:ETJ117"/>
    <mergeCell ref="ETK117:ETT117"/>
    <mergeCell ref="ETU117:EUD117"/>
    <mergeCell ref="EUE117:EUN117"/>
    <mergeCell ref="EUO117:EUX117"/>
    <mergeCell ref="EUY117:EVH117"/>
    <mergeCell ref="EQS117:ERB117"/>
    <mergeCell ref="ERC117:ERL117"/>
    <mergeCell ref="ERM117:ERV117"/>
    <mergeCell ref="ERW117:ESF117"/>
    <mergeCell ref="ESG117:ESP117"/>
    <mergeCell ref="ESQ117:ESZ117"/>
    <mergeCell ref="FCG117:FCP117"/>
    <mergeCell ref="FCQ117:FCZ117"/>
    <mergeCell ref="FDA117:FDJ117"/>
    <mergeCell ref="FDK117:FDT117"/>
    <mergeCell ref="FDU117:FED117"/>
    <mergeCell ref="FEE117:FEN117"/>
    <mergeCell ref="EZY117:FAH117"/>
    <mergeCell ref="FAI117:FAR117"/>
    <mergeCell ref="FAS117:FBB117"/>
    <mergeCell ref="FBC117:FBL117"/>
    <mergeCell ref="FBM117:FBV117"/>
    <mergeCell ref="FBW117:FCF117"/>
    <mergeCell ref="EXQ117:EXZ117"/>
    <mergeCell ref="EYA117:EYJ117"/>
    <mergeCell ref="EYK117:EYT117"/>
    <mergeCell ref="EYU117:EZD117"/>
    <mergeCell ref="EZE117:EZN117"/>
    <mergeCell ref="EZO117:EZX117"/>
    <mergeCell ref="FJE117:FJN117"/>
    <mergeCell ref="FJO117:FJX117"/>
    <mergeCell ref="FJY117:FKH117"/>
    <mergeCell ref="FKI117:FKR117"/>
    <mergeCell ref="FKS117:FLB117"/>
    <mergeCell ref="FLC117:FLL117"/>
    <mergeCell ref="FGW117:FHF117"/>
    <mergeCell ref="FHG117:FHP117"/>
    <mergeCell ref="FHQ117:FHZ117"/>
    <mergeCell ref="FIA117:FIJ117"/>
    <mergeCell ref="FIK117:FIT117"/>
    <mergeCell ref="FIU117:FJD117"/>
    <mergeCell ref="FEO117:FEX117"/>
    <mergeCell ref="FEY117:FFH117"/>
    <mergeCell ref="FFI117:FFR117"/>
    <mergeCell ref="FFS117:FGB117"/>
    <mergeCell ref="FGC117:FGL117"/>
    <mergeCell ref="FGM117:FGV117"/>
    <mergeCell ref="FQC117:FQL117"/>
    <mergeCell ref="FQM117:FQV117"/>
    <mergeCell ref="FQW117:FRF117"/>
    <mergeCell ref="FRG117:FRP117"/>
    <mergeCell ref="FRQ117:FRZ117"/>
    <mergeCell ref="FSA117:FSJ117"/>
    <mergeCell ref="FNU117:FOD117"/>
    <mergeCell ref="FOE117:FON117"/>
    <mergeCell ref="FOO117:FOX117"/>
    <mergeCell ref="FOY117:FPH117"/>
    <mergeCell ref="FPI117:FPR117"/>
    <mergeCell ref="FPS117:FQB117"/>
    <mergeCell ref="FLM117:FLV117"/>
    <mergeCell ref="FLW117:FMF117"/>
    <mergeCell ref="FMG117:FMP117"/>
    <mergeCell ref="FMQ117:FMZ117"/>
    <mergeCell ref="FNA117:FNJ117"/>
    <mergeCell ref="FNK117:FNT117"/>
    <mergeCell ref="FXA117:FXJ117"/>
    <mergeCell ref="FXK117:FXT117"/>
    <mergeCell ref="FXU117:FYD117"/>
    <mergeCell ref="FYE117:FYN117"/>
    <mergeCell ref="FYO117:FYX117"/>
    <mergeCell ref="FYY117:FZH117"/>
    <mergeCell ref="FUS117:FVB117"/>
    <mergeCell ref="FVC117:FVL117"/>
    <mergeCell ref="FVM117:FVV117"/>
    <mergeCell ref="FVW117:FWF117"/>
    <mergeCell ref="FWG117:FWP117"/>
    <mergeCell ref="FWQ117:FWZ117"/>
    <mergeCell ref="FSK117:FST117"/>
    <mergeCell ref="FSU117:FTD117"/>
    <mergeCell ref="FTE117:FTN117"/>
    <mergeCell ref="FTO117:FTX117"/>
    <mergeCell ref="FTY117:FUH117"/>
    <mergeCell ref="FUI117:FUR117"/>
    <mergeCell ref="GDY117:GEH117"/>
    <mergeCell ref="GEI117:GER117"/>
    <mergeCell ref="GES117:GFB117"/>
    <mergeCell ref="GFC117:GFL117"/>
    <mergeCell ref="GFM117:GFV117"/>
    <mergeCell ref="GFW117:GGF117"/>
    <mergeCell ref="GBQ117:GBZ117"/>
    <mergeCell ref="GCA117:GCJ117"/>
    <mergeCell ref="GCK117:GCT117"/>
    <mergeCell ref="GCU117:GDD117"/>
    <mergeCell ref="GDE117:GDN117"/>
    <mergeCell ref="GDO117:GDX117"/>
    <mergeCell ref="FZI117:FZR117"/>
    <mergeCell ref="FZS117:GAB117"/>
    <mergeCell ref="GAC117:GAL117"/>
    <mergeCell ref="GAM117:GAV117"/>
    <mergeCell ref="GAW117:GBF117"/>
    <mergeCell ref="GBG117:GBP117"/>
    <mergeCell ref="GKW117:GLF117"/>
    <mergeCell ref="GLG117:GLP117"/>
    <mergeCell ref="GLQ117:GLZ117"/>
    <mergeCell ref="GMA117:GMJ117"/>
    <mergeCell ref="GMK117:GMT117"/>
    <mergeCell ref="GMU117:GND117"/>
    <mergeCell ref="GIO117:GIX117"/>
    <mergeCell ref="GIY117:GJH117"/>
    <mergeCell ref="GJI117:GJR117"/>
    <mergeCell ref="GJS117:GKB117"/>
    <mergeCell ref="GKC117:GKL117"/>
    <mergeCell ref="GKM117:GKV117"/>
    <mergeCell ref="GGG117:GGP117"/>
    <mergeCell ref="GGQ117:GGZ117"/>
    <mergeCell ref="GHA117:GHJ117"/>
    <mergeCell ref="GHK117:GHT117"/>
    <mergeCell ref="GHU117:GID117"/>
    <mergeCell ref="GIE117:GIN117"/>
    <mergeCell ref="GRU117:GSD117"/>
    <mergeCell ref="GSE117:GSN117"/>
    <mergeCell ref="GSO117:GSX117"/>
    <mergeCell ref="GSY117:GTH117"/>
    <mergeCell ref="GTI117:GTR117"/>
    <mergeCell ref="GTS117:GUB117"/>
    <mergeCell ref="GPM117:GPV117"/>
    <mergeCell ref="GPW117:GQF117"/>
    <mergeCell ref="GQG117:GQP117"/>
    <mergeCell ref="GQQ117:GQZ117"/>
    <mergeCell ref="GRA117:GRJ117"/>
    <mergeCell ref="GRK117:GRT117"/>
    <mergeCell ref="GNE117:GNN117"/>
    <mergeCell ref="GNO117:GNX117"/>
    <mergeCell ref="GNY117:GOH117"/>
    <mergeCell ref="GOI117:GOR117"/>
    <mergeCell ref="GOS117:GPB117"/>
    <mergeCell ref="GPC117:GPL117"/>
    <mergeCell ref="GYS117:GZB117"/>
    <mergeCell ref="GZC117:GZL117"/>
    <mergeCell ref="GZM117:GZV117"/>
    <mergeCell ref="GZW117:HAF117"/>
    <mergeCell ref="HAG117:HAP117"/>
    <mergeCell ref="HAQ117:HAZ117"/>
    <mergeCell ref="GWK117:GWT117"/>
    <mergeCell ref="GWU117:GXD117"/>
    <mergeCell ref="GXE117:GXN117"/>
    <mergeCell ref="GXO117:GXX117"/>
    <mergeCell ref="GXY117:GYH117"/>
    <mergeCell ref="GYI117:GYR117"/>
    <mergeCell ref="GUC117:GUL117"/>
    <mergeCell ref="GUM117:GUV117"/>
    <mergeCell ref="GUW117:GVF117"/>
    <mergeCell ref="GVG117:GVP117"/>
    <mergeCell ref="GVQ117:GVZ117"/>
    <mergeCell ref="GWA117:GWJ117"/>
    <mergeCell ref="HFQ117:HFZ117"/>
    <mergeCell ref="HGA117:HGJ117"/>
    <mergeCell ref="HGK117:HGT117"/>
    <mergeCell ref="HGU117:HHD117"/>
    <mergeCell ref="HHE117:HHN117"/>
    <mergeCell ref="HHO117:HHX117"/>
    <mergeCell ref="HDI117:HDR117"/>
    <mergeCell ref="HDS117:HEB117"/>
    <mergeCell ref="HEC117:HEL117"/>
    <mergeCell ref="HEM117:HEV117"/>
    <mergeCell ref="HEW117:HFF117"/>
    <mergeCell ref="HFG117:HFP117"/>
    <mergeCell ref="HBA117:HBJ117"/>
    <mergeCell ref="HBK117:HBT117"/>
    <mergeCell ref="HBU117:HCD117"/>
    <mergeCell ref="HCE117:HCN117"/>
    <mergeCell ref="HCO117:HCX117"/>
    <mergeCell ref="HCY117:HDH117"/>
    <mergeCell ref="HMO117:HMX117"/>
    <mergeCell ref="HMY117:HNH117"/>
    <mergeCell ref="HNI117:HNR117"/>
    <mergeCell ref="HNS117:HOB117"/>
    <mergeCell ref="HOC117:HOL117"/>
    <mergeCell ref="HOM117:HOV117"/>
    <mergeCell ref="HKG117:HKP117"/>
    <mergeCell ref="HKQ117:HKZ117"/>
    <mergeCell ref="HLA117:HLJ117"/>
    <mergeCell ref="HLK117:HLT117"/>
    <mergeCell ref="HLU117:HMD117"/>
    <mergeCell ref="HME117:HMN117"/>
    <mergeCell ref="HHY117:HIH117"/>
    <mergeCell ref="HII117:HIR117"/>
    <mergeCell ref="HIS117:HJB117"/>
    <mergeCell ref="HJC117:HJL117"/>
    <mergeCell ref="HJM117:HJV117"/>
    <mergeCell ref="HJW117:HKF117"/>
    <mergeCell ref="HTM117:HTV117"/>
    <mergeCell ref="HTW117:HUF117"/>
    <mergeCell ref="HUG117:HUP117"/>
    <mergeCell ref="HUQ117:HUZ117"/>
    <mergeCell ref="HVA117:HVJ117"/>
    <mergeCell ref="HVK117:HVT117"/>
    <mergeCell ref="HRE117:HRN117"/>
    <mergeCell ref="HRO117:HRX117"/>
    <mergeCell ref="HRY117:HSH117"/>
    <mergeCell ref="HSI117:HSR117"/>
    <mergeCell ref="HSS117:HTB117"/>
    <mergeCell ref="HTC117:HTL117"/>
    <mergeCell ref="HOW117:HPF117"/>
    <mergeCell ref="HPG117:HPP117"/>
    <mergeCell ref="HPQ117:HPZ117"/>
    <mergeCell ref="HQA117:HQJ117"/>
    <mergeCell ref="HQK117:HQT117"/>
    <mergeCell ref="HQU117:HRD117"/>
    <mergeCell ref="IAK117:IAT117"/>
    <mergeCell ref="IAU117:IBD117"/>
    <mergeCell ref="IBE117:IBN117"/>
    <mergeCell ref="IBO117:IBX117"/>
    <mergeCell ref="IBY117:ICH117"/>
    <mergeCell ref="ICI117:ICR117"/>
    <mergeCell ref="HYC117:HYL117"/>
    <mergeCell ref="HYM117:HYV117"/>
    <mergeCell ref="HYW117:HZF117"/>
    <mergeCell ref="HZG117:HZP117"/>
    <mergeCell ref="HZQ117:HZZ117"/>
    <mergeCell ref="IAA117:IAJ117"/>
    <mergeCell ref="HVU117:HWD117"/>
    <mergeCell ref="HWE117:HWN117"/>
    <mergeCell ref="HWO117:HWX117"/>
    <mergeCell ref="HWY117:HXH117"/>
    <mergeCell ref="HXI117:HXR117"/>
    <mergeCell ref="HXS117:HYB117"/>
    <mergeCell ref="IHI117:IHR117"/>
    <mergeCell ref="IHS117:IIB117"/>
    <mergeCell ref="IIC117:IIL117"/>
    <mergeCell ref="IIM117:IIV117"/>
    <mergeCell ref="IIW117:IJF117"/>
    <mergeCell ref="IJG117:IJP117"/>
    <mergeCell ref="IFA117:IFJ117"/>
    <mergeCell ref="IFK117:IFT117"/>
    <mergeCell ref="IFU117:IGD117"/>
    <mergeCell ref="IGE117:IGN117"/>
    <mergeCell ref="IGO117:IGX117"/>
    <mergeCell ref="IGY117:IHH117"/>
    <mergeCell ref="ICS117:IDB117"/>
    <mergeCell ref="IDC117:IDL117"/>
    <mergeCell ref="IDM117:IDV117"/>
    <mergeCell ref="IDW117:IEF117"/>
    <mergeCell ref="IEG117:IEP117"/>
    <mergeCell ref="IEQ117:IEZ117"/>
    <mergeCell ref="IOG117:IOP117"/>
    <mergeCell ref="IOQ117:IOZ117"/>
    <mergeCell ref="IPA117:IPJ117"/>
    <mergeCell ref="IPK117:IPT117"/>
    <mergeCell ref="IPU117:IQD117"/>
    <mergeCell ref="IQE117:IQN117"/>
    <mergeCell ref="ILY117:IMH117"/>
    <mergeCell ref="IMI117:IMR117"/>
    <mergeCell ref="IMS117:INB117"/>
    <mergeCell ref="INC117:INL117"/>
    <mergeCell ref="INM117:INV117"/>
    <mergeCell ref="INW117:IOF117"/>
    <mergeCell ref="IJQ117:IJZ117"/>
    <mergeCell ref="IKA117:IKJ117"/>
    <mergeCell ref="IKK117:IKT117"/>
    <mergeCell ref="IKU117:ILD117"/>
    <mergeCell ref="ILE117:ILN117"/>
    <mergeCell ref="ILO117:ILX117"/>
    <mergeCell ref="IVE117:IVN117"/>
    <mergeCell ref="IVO117:IVX117"/>
    <mergeCell ref="IVY117:IWH117"/>
    <mergeCell ref="IWI117:IWR117"/>
    <mergeCell ref="IWS117:IXB117"/>
    <mergeCell ref="IXC117:IXL117"/>
    <mergeCell ref="ISW117:ITF117"/>
    <mergeCell ref="ITG117:ITP117"/>
    <mergeCell ref="ITQ117:ITZ117"/>
    <mergeCell ref="IUA117:IUJ117"/>
    <mergeCell ref="IUK117:IUT117"/>
    <mergeCell ref="IUU117:IVD117"/>
    <mergeCell ref="IQO117:IQX117"/>
    <mergeCell ref="IQY117:IRH117"/>
    <mergeCell ref="IRI117:IRR117"/>
    <mergeCell ref="IRS117:ISB117"/>
    <mergeCell ref="ISC117:ISL117"/>
    <mergeCell ref="ISM117:ISV117"/>
    <mergeCell ref="JCC117:JCL117"/>
    <mergeCell ref="JCM117:JCV117"/>
    <mergeCell ref="JCW117:JDF117"/>
    <mergeCell ref="JDG117:JDP117"/>
    <mergeCell ref="JDQ117:JDZ117"/>
    <mergeCell ref="JEA117:JEJ117"/>
    <mergeCell ref="IZU117:JAD117"/>
    <mergeCell ref="JAE117:JAN117"/>
    <mergeCell ref="JAO117:JAX117"/>
    <mergeCell ref="JAY117:JBH117"/>
    <mergeCell ref="JBI117:JBR117"/>
    <mergeCell ref="JBS117:JCB117"/>
    <mergeCell ref="IXM117:IXV117"/>
    <mergeCell ref="IXW117:IYF117"/>
    <mergeCell ref="IYG117:IYP117"/>
    <mergeCell ref="IYQ117:IYZ117"/>
    <mergeCell ref="IZA117:IZJ117"/>
    <mergeCell ref="IZK117:IZT117"/>
    <mergeCell ref="JJA117:JJJ117"/>
    <mergeCell ref="JJK117:JJT117"/>
    <mergeCell ref="JJU117:JKD117"/>
    <mergeCell ref="JKE117:JKN117"/>
    <mergeCell ref="JKO117:JKX117"/>
    <mergeCell ref="JKY117:JLH117"/>
    <mergeCell ref="JGS117:JHB117"/>
    <mergeCell ref="JHC117:JHL117"/>
    <mergeCell ref="JHM117:JHV117"/>
    <mergeCell ref="JHW117:JIF117"/>
    <mergeCell ref="JIG117:JIP117"/>
    <mergeCell ref="JIQ117:JIZ117"/>
    <mergeCell ref="JEK117:JET117"/>
    <mergeCell ref="JEU117:JFD117"/>
    <mergeCell ref="JFE117:JFN117"/>
    <mergeCell ref="JFO117:JFX117"/>
    <mergeCell ref="JFY117:JGH117"/>
    <mergeCell ref="JGI117:JGR117"/>
    <mergeCell ref="JPY117:JQH117"/>
    <mergeCell ref="JQI117:JQR117"/>
    <mergeCell ref="JQS117:JRB117"/>
    <mergeCell ref="JRC117:JRL117"/>
    <mergeCell ref="JRM117:JRV117"/>
    <mergeCell ref="JRW117:JSF117"/>
    <mergeCell ref="JNQ117:JNZ117"/>
    <mergeCell ref="JOA117:JOJ117"/>
    <mergeCell ref="JOK117:JOT117"/>
    <mergeCell ref="JOU117:JPD117"/>
    <mergeCell ref="JPE117:JPN117"/>
    <mergeCell ref="JPO117:JPX117"/>
    <mergeCell ref="JLI117:JLR117"/>
    <mergeCell ref="JLS117:JMB117"/>
    <mergeCell ref="JMC117:JML117"/>
    <mergeCell ref="JMM117:JMV117"/>
    <mergeCell ref="JMW117:JNF117"/>
    <mergeCell ref="JNG117:JNP117"/>
    <mergeCell ref="JWW117:JXF117"/>
    <mergeCell ref="JXG117:JXP117"/>
    <mergeCell ref="JXQ117:JXZ117"/>
    <mergeCell ref="JYA117:JYJ117"/>
    <mergeCell ref="JYK117:JYT117"/>
    <mergeCell ref="JYU117:JZD117"/>
    <mergeCell ref="JUO117:JUX117"/>
    <mergeCell ref="JUY117:JVH117"/>
    <mergeCell ref="JVI117:JVR117"/>
    <mergeCell ref="JVS117:JWB117"/>
    <mergeCell ref="JWC117:JWL117"/>
    <mergeCell ref="JWM117:JWV117"/>
    <mergeCell ref="JSG117:JSP117"/>
    <mergeCell ref="JSQ117:JSZ117"/>
    <mergeCell ref="JTA117:JTJ117"/>
    <mergeCell ref="JTK117:JTT117"/>
    <mergeCell ref="JTU117:JUD117"/>
    <mergeCell ref="JUE117:JUN117"/>
    <mergeCell ref="KDU117:KED117"/>
    <mergeCell ref="KEE117:KEN117"/>
    <mergeCell ref="KEO117:KEX117"/>
    <mergeCell ref="KEY117:KFH117"/>
    <mergeCell ref="KFI117:KFR117"/>
    <mergeCell ref="KFS117:KGB117"/>
    <mergeCell ref="KBM117:KBV117"/>
    <mergeCell ref="KBW117:KCF117"/>
    <mergeCell ref="KCG117:KCP117"/>
    <mergeCell ref="KCQ117:KCZ117"/>
    <mergeCell ref="KDA117:KDJ117"/>
    <mergeCell ref="KDK117:KDT117"/>
    <mergeCell ref="JZE117:JZN117"/>
    <mergeCell ref="JZO117:JZX117"/>
    <mergeCell ref="JZY117:KAH117"/>
    <mergeCell ref="KAI117:KAR117"/>
    <mergeCell ref="KAS117:KBB117"/>
    <mergeCell ref="KBC117:KBL117"/>
    <mergeCell ref="KKS117:KLB117"/>
    <mergeCell ref="KLC117:KLL117"/>
    <mergeCell ref="KLM117:KLV117"/>
    <mergeCell ref="KLW117:KMF117"/>
    <mergeCell ref="KMG117:KMP117"/>
    <mergeCell ref="KMQ117:KMZ117"/>
    <mergeCell ref="KIK117:KIT117"/>
    <mergeCell ref="KIU117:KJD117"/>
    <mergeCell ref="KJE117:KJN117"/>
    <mergeCell ref="KJO117:KJX117"/>
    <mergeCell ref="KJY117:KKH117"/>
    <mergeCell ref="KKI117:KKR117"/>
    <mergeCell ref="KGC117:KGL117"/>
    <mergeCell ref="KGM117:KGV117"/>
    <mergeCell ref="KGW117:KHF117"/>
    <mergeCell ref="KHG117:KHP117"/>
    <mergeCell ref="KHQ117:KHZ117"/>
    <mergeCell ref="KIA117:KIJ117"/>
    <mergeCell ref="KRQ117:KRZ117"/>
    <mergeCell ref="KSA117:KSJ117"/>
    <mergeCell ref="KSK117:KST117"/>
    <mergeCell ref="KSU117:KTD117"/>
    <mergeCell ref="KTE117:KTN117"/>
    <mergeCell ref="KTO117:KTX117"/>
    <mergeCell ref="KPI117:KPR117"/>
    <mergeCell ref="KPS117:KQB117"/>
    <mergeCell ref="KQC117:KQL117"/>
    <mergeCell ref="KQM117:KQV117"/>
    <mergeCell ref="KQW117:KRF117"/>
    <mergeCell ref="KRG117:KRP117"/>
    <mergeCell ref="KNA117:KNJ117"/>
    <mergeCell ref="KNK117:KNT117"/>
    <mergeCell ref="KNU117:KOD117"/>
    <mergeCell ref="KOE117:KON117"/>
    <mergeCell ref="KOO117:KOX117"/>
    <mergeCell ref="KOY117:KPH117"/>
    <mergeCell ref="KYO117:KYX117"/>
    <mergeCell ref="KYY117:KZH117"/>
    <mergeCell ref="KZI117:KZR117"/>
    <mergeCell ref="KZS117:LAB117"/>
    <mergeCell ref="LAC117:LAL117"/>
    <mergeCell ref="LAM117:LAV117"/>
    <mergeCell ref="KWG117:KWP117"/>
    <mergeCell ref="KWQ117:KWZ117"/>
    <mergeCell ref="KXA117:KXJ117"/>
    <mergeCell ref="KXK117:KXT117"/>
    <mergeCell ref="KXU117:KYD117"/>
    <mergeCell ref="KYE117:KYN117"/>
    <mergeCell ref="KTY117:KUH117"/>
    <mergeCell ref="KUI117:KUR117"/>
    <mergeCell ref="KUS117:KVB117"/>
    <mergeCell ref="KVC117:KVL117"/>
    <mergeCell ref="KVM117:KVV117"/>
    <mergeCell ref="KVW117:KWF117"/>
    <mergeCell ref="LFM117:LFV117"/>
    <mergeCell ref="LFW117:LGF117"/>
    <mergeCell ref="LGG117:LGP117"/>
    <mergeCell ref="LGQ117:LGZ117"/>
    <mergeCell ref="LHA117:LHJ117"/>
    <mergeCell ref="LHK117:LHT117"/>
    <mergeCell ref="LDE117:LDN117"/>
    <mergeCell ref="LDO117:LDX117"/>
    <mergeCell ref="LDY117:LEH117"/>
    <mergeCell ref="LEI117:LER117"/>
    <mergeCell ref="LES117:LFB117"/>
    <mergeCell ref="LFC117:LFL117"/>
    <mergeCell ref="LAW117:LBF117"/>
    <mergeCell ref="LBG117:LBP117"/>
    <mergeCell ref="LBQ117:LBZ117"/>
    <mergeCell ref="LCA117:LCJ117"/>
    <mergeCell ref="LCK117:LCT117"/>
    <mergeCell ref="LCU117:LDD117"/>
    <mergeCell ref="LMK117:LMT117"/>
    <mergeCell ref="LMU117:LND117"/>
    <mergeCell ref="LNE117:LNN117"/>
    <mergeCell ref="LNO117:LNX117"/>
    <mergeCell ref="LNY117:LOH117"/>
    <mergeCell ref="LOI117:LOR117"/>
    <mergeCell ref="LKC117:LKL117"/>
    <mergeCell ref="LKM117:LKV117"/>
    <mergeCell ref="LKW117:LLF117"/>
    <mergeCell ref="LLG117:LLP117"/>
    <mergeCell ref="LLQ117:LLZ117"/>
    <mergeCell ref="LMA117:LMJ117"/>
    <mergeCell ref="LHU117:LID117"/>
    <mergeCell ref="LIE117:LIN117"/>
    <mergeCell ref="LIO117:LIX117"/>
    <mergeCell ref="LIY117:LJH117"/>
    <mergeCell ref="LJI117:LJR117"/>
    <mergeCell ref="LJS117:LKB117"/>
    <mergeCell ref="LTI117:LTR117"/>
    <mergeCell ref="LTS117:LUB117"/>
    <mergeCell ref="LUC117:LUL117"/>
    <mergeCell ref="LUM117:LUV117"/>
    <mergeCell ref="LUW117:LVF117"/>
    <mergeCell ref="LVG117:LVP117"/>
    <mergeCell ref="LRA117:LRJ117"/>
    <mergeCell ref="LRK117:LRT117"/>
    <mergeCell ref="LRU117:LSD117"/>
    <mergeCell ref="LSE117:LSN117"/>
    <mergeCell ref="LSO117:LSX117"/>
    <mergeCell ref="LSY117:LTH117"/>
    <mergeCell ref="LOS117:LPB117"/>
    <mergeCell ref="LPC117:LPL117"/>
    <mergeCell ref="LPM117:LPV117"/>
    <mergeCell ref="LPW117:LQF117"/>
    <mergeCell ref="LQG117:LQP117"/>
    <mergeCell ref="LQQ117:LQZ117"/>
    <mergeCell ref="MAG117:MAP117"/>
    <mergeCell ref="MAQ117:MAZ117"/>
    <mergeCell ref="MBA117:MBJ117"/>
    <mergeCell ref="MBK117:MBT117"/>
    <mergeCell ref="MBU117:MCD117"/>
    <mergeCell ref="MCE117:MCN117"/>
    <mergeCell ref="LXY117:LYH117"/>
    <mergeCell ref="LYI117:LYR117"/>
    <mergeCell ref="LYS117:LZB117"/>
    <mergeCell ref="LZC117:LZL117"/>
    <mergeCell ref="LZM117:LZV117"/>
    <mergeCell ref="LZW117:MAF117"/>
    <mergeCell ref="LVQ117:LVZ117"/>
    <mergeCell ref="LWA117:LWJ117"/>
    <mergeCell ref="LWK117:LWT117"/>
    <mergeCell ref="LWU117:LXD117"/>
    <mergeCell ref="LXE117:LXN117"/>
    <mergeCell ref="LXO117:LXX117"/>
    <mergeCell ref="MHE117:MHN117"/>
    <mergeCell ref="MHO117:MHX117"/>
    <mergeCell ref="MHY117:MIH117"/>
    <mergeCell ref="MII117:MIR117"/>
    <mergeCell ref="MIS117:MJB117"/>
    <mergeCell ref="MJC117:MJL117"/>
    <mergeCell ref="MEW117:MFF117"/>
    <mergeCell ref="MFG117:MFP117"/>
    <mergeCell ref="MFQ117:MFZ117"/>
    <mergeCell ref="MGA117:MGJ117"/>
    <mergeCell ref="MGK117:MGT117"/>
    <mergeCell ref="MGU117:MHD117"/>
    <mergeCell ref="MCO117:MCX117"/>
    <mergeCell ref="MCY117:MDH117"/>
    <mergeCell ref="MDI117:MDR117"/>
    <mergeCell ref="MDS117:MEB117"/>
    <mergeCell ref="MEC117:MEL117"/>
    <mergeCell ref="MEM117:MEV117"/>
    <mergeCell ref="MOC117:MOL117"/>
    <mergeCell ref="MOM117:MOV117"/>
    <mergeCell ref="MOW117:MPF117"/>
    <mergeCell ref="MPG117:MPP117"/>
    <mergeCell ref="MPQ117:MPZ117"/>
    <mergeCell ref="MQA117:MQJ117"/>
    <mergeCell ref="MLU117:MMD117"/>
    <mergeCell ref="MME117:MMN117"/>
    <mergeCell ref="MMO117:MMX117"/>
    <mergeCell ref="MMY117:MNH117"/>
    <mergeCell ref="MNI117:MNR117"/>
    <mergeCell ref="MNS117:MOB117"/>
    <mergeCell ref="MJM117:MJV117"/>
    <mergeCell ref="MJW117:MKF117"/>
    <mergeCell ref="MKG117:MKP117"/>
    <mergeCell ref="MKQ117:MKZ117"/>
    <mergeCell ref="MLA117:MLJ117"/>
    <mergeCell ref="MLK117:MLT117"/>
    <mergeCell ref="MVA117:MVJ117"/>
    <mergeCell ref="MVK117:MVT117"/>
    <mergeCell ref="MVU117:MWD117"/>
    <mergeCell ref="MWE117:MWN117"/>
    <mergeCell ref="MWO117:MWX117"/>
    <mergeCell ref="MWY117:MXH117"/>
    <mergeCell ref="MSS117:MTB117"/>
    <mergeCell ref="MTC117:MTL117"/>
    <mergeCell ref="MTM117:MTV117"/>
    <mergeCell ref="MTW117:MUF117"/>
    <mergeCell ref="MUG117:MUP117"/>
    <mergeCell ref="MUQ117:MUZ117"/>
    <mergeCell ref="MQK117:MQT117"/>
    <mergeCell ref="MQU117:MRD117"/>
    <mergeCell ref="MRE117:MRN117"/>
    <mergeCell ref="MRO117:MRX117"/>
    <mergeCell ref="MRY117:MSH117"/>
    <mergeCell ref="MSI117:MSR117"/>
    <mergeCell ref="NBY117:NCH117"/>
    <mergeCell ref="NCI117:NCR117"/>
    <mergeCell ref="NCS117:NDB117"/>
    <mergeCell ref="NDC117:NDL117"/>
    <mergeCell ref="NDM117:NDV117"/>
    <mergeCell ref="NDW117:NEF117"/>
    <mergeCell ref="MZQ117:MZZ117"/>
    <mergeCell ref="NAA117:NAJ117"/>
    <mergeCell ref="NAK117:NAT117"/>
    <mergeCell ref="NAU117:NBD117"/>
    <mergeCell ref="NBE117:NBN117"/>
    <mergeCell ref="NBO117:NBX117"/>
    <mergeCell ref="MXI117:MXR117"/>
    <mergeCell ref="MXS117:MYB117"/>
    <mergeCell ref="MYC117:MYL117"/>
    <mergeCell ref="MYM117:MYV117"/>
    <mergeCell ref="MYW117:MZF117"/>
    <mergeCell ref="MZG117:MZP117"/>
    <mergeCell ref="NIW117:NJF117"/>
    <mergeCell ref="NJG117:NJP117"/>
    <mergeCell ref="NJQ117:NJZ117"/>
    <mergeCell ref="NKA117:NKJ117"/>
    <mergeCell ref="NKK117:NKT117"/>
    <mergeCell ref="NKU117:NLD117"/>
    <mergeCell ref="NGO117:NGX117"/>
    <mergeCell ref="NGY117:NHH117"/>
    <mergeCell ref="NHI117:NHR117"/>
    <mergeCell ref="NHS117:NIB117"/>
    <mergeCell ref="NIC117:NIL117"/>
    <mergeCell ref="NIM117:NIV117"/>
    <mergeCell ref="NEG117:NEP117"/>
    <mergeCell ref="NEQ117:NEZ117"/>
    <mergeCell ref="NFA117:NFJ117"/>
    <mergeCell ref="NFK117:NFT117"/>
    <mergeCell ref="NFU117:NGD117"/>
    <mergeCell ref="NGE117:NGN117"/>
    <mergeCell ref="NPU117:NQD117"/>
    <mergeCell ref="NQE117:NQN117"/>
    <mergeCell ref="NQO117:NQX117"/>
    <mergeCell ref="NQY117:NRH117"/>
    <mergeCell ref="NRI117:NRR117"/>
    <mergeCell ref="NRS117:NSB117"/>
    <mergeCell ref="NNM117:NNV117"/>
    <mergeCell ref="NNW117:NOF117"/>
    <mergeCell ref="NOG117:NOP117"/>
    <mergeCell ref="NOQ117:NOZ117"/>
    <mergeCell ref="NPA117:NPJ117"/>
    <mergeCell ref="NPK117:NPT117"/>
    <mergeCell ref="NLE117:NLN117"/>
    <mergeCell ref="NLO117:NLX117"/>
    <mergeCell ref="NLY117:NMH117"/>
    <mergeCell ref="NMI117:NMR117"/>
    <mergeCell ref="NMS117:NNB117"/>
    <mergeCell ref="NNC117:NNL117"/>
    <mergeCell ref="NWS117:NXB117"/>
    <mergeCell ref="NXC117:NXL117"/>
    <mergeCell ref="NXM117:NXV117"/>
    <mergeCell ref="NXW117:NYF117"/>
    <mergeCell ref="NYG117:NYP117"/>
    <mergeCell ref="NYQ117:NYZ117"/>
    <mergeCell ref="NUK117:NUT117"/>
    <mergeCell ref="NUU117:NVD117"/>
    <mergeCell ref="NVE117:NVN117"/>
    <mergeCell ref="NVO117:NVX117"/>
    <mergeCell ref="NVY117:NWH117"/>
    <mergeCell ref="NWI117:NWR117"/>
    <mergeCell ref="NSC117:NSL117"/>
    <mergeCell ref="NSM117:NSV117"/>
    <mergeCell ref="NSW117:NTF117"/>
    <mergeCell ref="NTG117:NTP117"/>
    <mergeCell ref="NTQ117:NTZ117"/>
    <mergeCell ref="NUA117:NUJ117"/>
    <mergeCell ref="ODQ117:ODZ117"/>
    <mergeCell ref="OEA117:OEJ117"/>
    <mergeCell ref="OEK117:OET117"/>
    <mergeCell ref="OEU117:OFD117"/>
    <mergeCell ref="OFE117:OFN117"/>
    <mergeCell ref="OFO117:OFX117"/>
    <mergeCell ref="OBI117:OBR117"/>
    <mergeCell ref="OBS117:OCB117"/>
    <mergeCell ref="OCC117:OCL117"/>
    <mergeCell ref="OCM117:OCV117"/>
    <mergeCell ref="OCW117:ODF117"/>
    <mergeCell ref="ODG117:ODP117"/>
    <mergeCell ref="NZA117:NZJ117"/>
    <mergeCell ref="NZK117:NZT117"/>
    <mergeCell ref="NZU117:OAD117"/>
    <mergeCell ref="OAE117:OAN117"/>
    <mergeCell ref="OAO117:OAX117"/>
    <mergeCell ref="OAY117:OBH117"/>
    <mergeCell ref="OKO117:OKX117"/>
    <mergeCell ref="OKY117:OLH117"/>
    <mergeCell ref="OLI117:OLR117"/>
    <mergeCell ref="OLS117:OMB117"/>
    <mergeCell ref="OMC117:OML117"/>
    <mergeCell ref="OMM117:OMV117"/>
    <mergeCell ref="OIG117:OIP117"/>
    <mergeCell ref="OIQ117:OIZ117"/>
    <mergeCell ref="OJA117:OJJ117"/>
    <mergeCell ref="OJK117:OJT117"/>
    <mergeCell ref="OJU117:OKD117"/>
    <mergeCell ref="OKE117:OKN117"/>
    <mergeCell ref="OFY117:OGH117"/>
    <mergeCell ref="OGI117:OGR117"/>
    <mergeCell ref="OGS117:OHB117"/>
    <mergeCell ref="OHC117:OHL117"/>
    <mergeCell ref="OHM117:OHV117"/>
    <mergeCell ref="OHW117:OIF117"/>
    <mergeCell ref="ORM117:ORV117"/>
    <mergeCell ref="ORW117:OSF117"/>
    <mergeCell ref="OSG117:OSP117"/>
    <mergeCell ref="OSQ117:OSZ117"/>
    <mergeCell ref="OTA117:OTJ117"/>
    <mergeCell ref="OTK117:OTT117"/>
    <mergeCell ref="OPE117:OPN117"/>
    <mergeCell ref="OPO117:OPX117"/>
    <mergeCell ref="OPY117:OQH117"/>
    <mergeCell ref="OQI117:OQR117"/>
    <mergeCell ref="OQS117:ORB117"/>
    <mergeCell ref="ORC117:ORL117"/>
    <mergeCell ref="OMW117:ONF117"/>
    <mergeCell ref="ONG117:ONP117"/>
    <mergeCell ref="ONQ117:ONZ117"/>
    <mergeCell ref="OOA117:OOJ117"/>
    <mergeCell ref="OOK117:OOT117"/>
    <mergeCell ref="OOU117:OPD117"/>
    <mergeCell ref="OYK117:OYT117"/>
    <mergeCell ref="OYU117:OZD117"/>
    <mergeCell ref="OZE117:OZN117"/>
    <mergeCell ref="OZO117:OZX117"/>
    <mergeCell ref="OZY117:PAH117"/>
    <mergeCell ref="PAI117:PAR117"/>
    <mergeCell ref="OWC117:OWL117"/>
    <mergeCell ref="OWM117:OWV117"/>
    <mergeCell ref="OWW117:OXF117"/>
    <mergeCell ref="OXG117:OXP117"/>
    <mergeCell ref="OXQ117:OXZ117"/>
    <mergeCell ref="OYA117:OYJ117"/>
    <mergeCell ref="OTU117:OUD117"/>
    <mergeCell ref="OUE117:OUN117"/>
    <mergeCell ref="OUO117:OUX117"/>
    <mergeCell ref="OUY117:OVH117"/>
    <mergeCell ref="OVI117:OVR117"/>
    <mergeCell ref="OVS117:OWB117"/>
    <mergeCell ref="PFI117:PFR117"/>
    <mergeCell ref="PFS117:PGB117"/>
    <mergeCell ref="PGC117:PGL117"/>
    <mergeCell ref="PGM117:PGV117"/>
    <mergeCell ref="PGW117:PHF117"/>
    <mergeCell ref="PHG117:PHP117"/>
    <mergeCell ref="PDA117:PDJ117"/>
    <mergeCell ref="PDK117:PDT117"/>
    <mergeCell ref="PDU117:PED117"/>
    <mergeCell ref="PEE117:PEN117"/>
    <mergeCell ref="PEO117:PEX117"/>
    <mergeCell ref="PEY117:PFH117"/>
    <mergeCell ref="PAS117:PBB117"/>
    <mergeCell ref="PBC117:PBL117"/>
    <mergeCell ref="PBM117:PBV117"/>
    <mergeCell ref="PBW117:PCF117"/>
    <mergeCell ref="PCG117:PCP117"/>
    <mergeCell ref="PCQ117:PCZ117"/>
    <mergeCell ref="PMG117:PMP117"/>
    <mergeCell ref="PMQ117:PMZ117"/>
    <mergeCell ref="PNA117:PNJ117"/>
    <mergeCell ref="PNK117:PNT117"/>
    <mergeCell ref="PNU117:POD117"/>
    <mergeCell ref="POE117:PON117"/>
    <mergeCell ref="PJY117:PKH117"/>
    <mergeCell ref="PKI117:PKR117"/>
    <mergeCell ref="PKS117:PLB117"/>
    <mergeCell ref="PLC117:PLL117"/>
    <mergeCell ref="PLM117:PLV117"/>
    <mergeCell ref="PLW117:PMF117"/>
    <mergeCell ref="PHQ117:PHZ117"/>
    <mergeCell ref="PIA117:PIJ117"/>
    <mergeCell ref="PIK117:PIT117"/>
    <mergeCell ref="PIU117:PJD117"/>
    <mergeCell ref="PJE117:PJN117"/>
    <mergeCell ref="PJO117:PJX117"/>
    <mergeCell ref="PTE117:PTN117"/>
    <mergeCell ref="PTO117:PTX117"/>
    <mergeCell ref="PTY117:PUH117"/>
    <mergeCell ref="PUI117:PUR117"/>
    <mergeCell ref="PUS117:PVB117"/>
    <mergeCell ref="PVC117:PVL117"/>
    <mergeCell ref="PQW117:PRF117"/>
    <mergeCell ref="PRG117:PRP117"/>
    <mergeCell ref="PRQ117:PRZ117"/>
    <mergeCell ref="PSA117:PSJ117"/>
    <mergeCell ref="PSK117:PST117"/>
    <mergeCell ref="PSU117:PTD117"/>
    <mergeCell ref="POO117:POX117"/>
    <mergeCell ref="POY117:PPH117"/>
    <mergeCell ref="PPI117:PPR117"/>
    <mergeCell ref="PPS117:PQB117"/>
    <mergeCell ref="PQC117:PQL117"/>
    <mergeCell ref="PQM117:PQV117"/>
    <mergeCell ref="QAC117:QAL117"/>
    <mergeCell ref="QAM117:QAV117"/>
    <mergeCell ref="QAW117:QBF117"/>
    <mergeCell ref="QBG117:QBP117"/>
    <mergeCell ref="QBQ117:QBZ117"/>
    <mergeCell ref="QCA117:QCJ117"/>
    <mergeCell ref="PXU117:PYD117"/>
    <mergeCell ref="PYE117:PYN117"/>
    <mergeCell ref="PYO117:PYX117"/>
    <mergeCell ref="PYY117:PZH117"/>
    <mergeCell ref="PZI117:PZR117"/>
    <mergeCell ref="PZS117:QAB117"/>
    <mergeCell ref="PVM117:PVV117"/>
    <mergeCell ref="PVW117:PWF117"/>
    <mergeCell ref="PWG117:PWP117"/>
    <mergeCell ref="PWQ117:PWZ117"/>
    <mergeCell ref="PXA117:PXJ117"/>
    <mergeCell ref="PXK117:PXT117"/>
    <mergeCell ref="QHA117:QHJ117"/>
    <mergeCell ref="QHK117:QHT117"/>
    <mergeCell ref="QHU117:QID117"/>
    <mergeCell ref="QIE117:QIN117"/>
    <mergeCell ref="QIO117:QIX117"/>
    <mergeCell ref="QIY117:QJH117"/>
    <mergeCell ref="QES117:QFB117"/>
    <mergeCell ref="QFC117:QFL117"/>
    <mergeCell ref="QFM117:QFV117"/>
    <mergeCell ref="QFW117:QGF117"/>
    <mergeCell ref="QGG117:QGP117"/>
    <mergeCell ref="QGQ117:QGZ117"/>
    <mergeCell ref="QCK117:QCT117"/>
    <mergeCell ref="QCU117:QDD117"/>
    <mergeCell ref="QDE117:QDN117"/>
    <mergeCell ref="QDO117:QDX117"/>
    <mergeCell ref="QDY117:QEH117"/>
    <mergeCell ref="QEI117:QER117"/>
    <mergeCell ref="QNY117:QOH117"/>
    <mergeCell ref="QOI117:QOR117"/>
    <mergeCell ref="QOS117:QPB117"/>
    <mergeCell ref="QPC117:QPL117"/>
    <mergeCell ref="QPM117:QPV117"/>
    <mergeCell ref="QPW117:QQF117"/>
    <mergeCell ref="QLQ117:QLZ117"/>
    <mergeCell ref="QMA117:QMJ117"/>
    <mergeCell ref="QMK117:QMT117"/>
    <mergeCell ref="QMU117:QND117"/>
    <mergeCell ref="QNE117:QNN117"/>
    <mergeCell ref="QNO117:QNX117"/>
    <mergeCell ref="QJI117:QJR117"/>
    <mergeCell ref="QJS117:QKB117"/>
    <mergeCell ref="QKC117:QKL117"/>
    <mergeCell ref="QKM117:QKV117"/>
    <mergeCell ref="QKW117:QLF117"/>
    <mergeCell ref="QLG117:QLP117"/>
    <mergeCell ref="QUW117:QVF117"/>
    <mergeCell ref="QVG117:QVP117"/>
    <mergeCell ref="QVQ117:QVZ117"/>
    <mergeCell ref="QWA117:QWJ117"/>
    <mergeCell ref="QWK117:QWT117"/>
    <mergeCell ref="QWU117:QXD117"/>
    <mergeCell ref="QSO117:QSX117"/>
    <mergeCell ref="QSY117:QTH117"/>
    <mergeCell ref="QTI117:QTR117"/>
    <mergeCell ref="QTS117:QUB117"/>
    <mergeCell ref="QUC117:QUL117"/>
    <mergeCell ref="QUM117:QUV117"/>
    <mergeCell ref="QQG117:QQP117"/>
    <mergeCell ref="QQQ117:QQZ117"/>
    <mergeCell ref="QRA117:QRJ117"/>
    <mergeCell ref="QRK117:QRT117"/>
    <mergeCell ref="QRU117:QSD117"/>
    <mergeCell ref="QSE117:QSN117"/>
    <mergeCell ref="RBU117:RCD117"/>
    <mergeCell ref="RCE117:RCN117"/>
    <mergeCell ref="RCO117:RCX117"/>
    <mergeCell ref="RCY117:RDH117"/>
    <mergeCell ref="RDI117:RDR117"/>
    <mergeCell ref="RDS117:REB117"/>
    <mergeCell ref="QZM117:QZV117"/>
    <mergeCell ref="QZW117:RAF117"/>
    <mergeCell ref="RAG117:RAP117"/>
    <mergeCell ref="RAQ117:RAZ117"/>
    <mergeCell ref="RBA117:RBJ117"/>
    <mergeCell ref="RBK117:RBT117"/>
    <mergeCell ref="QXE117:QXN117"/>
    <mergeCell ref="QXO117:QXX117"/>
    <mergeCell ref="QXY117:QYH117"/>
    <mergeCell ref="QYI117:QYR117"/>
    <mergeCell ref="QYS117:QZB117"/>
    <mergeCell ref="QZC117:QZL117"/>
    <mergeCell ref="RIS117:RJB117"/>
    <mergeCell ref="RJC117:RJL117"/>
    <mergeCell ref="RJM117:RJV117"/>
    <mergeCell ref="RJW117:RKF117"/>
    <mergeCell ref="RKG117:RKP117"/>
    <mergeCell ref="RKQ117:RKZ117"/>
    <mergeCell ref="RGK117:RGT117"/>
    <mergeCell ref="RGU117:RHD117"/>
    <mergeCell ref="RHE117:RHN117"/>
    <mergeCell ref="RHO117:RHX117"/>
    <mergeCell ref="RHY117:RIH117"/>
    <mergeCell ref="RII117:RIR117"/>
    <mergeCell ref="REC117:REL117"/>
    <mergeCell ref="REM117:REV117"/>
    <mergeCell ref="REW117:RFF117"/>
    <mergeCell ref="RFG117:RFP117"/>
    <mergeCell ref="RFQ117:RFZ117"/>
    <mergeCell ref="RGA117:RGJ117"/>
    <mergeCell ref="RPQ117:RPZ117"/>
    <mergeCell ref="RQA117:RQJ117"/>
    <mergeCell ref="RQK117:RQT117"/>
    <mergeCell ref="RQU117:RRD117"/>
    <mergeCell ref="RRE117:RRN117"/>
    <mergeCell ref="RRO117:RRX117"/>
    <mergeCell ref="RNI117:RNR117"/>
    <mergeCell ref="RNS117:ROB117"/>
    <mergeCell ref="ROC117:ROL117"/>
    <mergeCell ref="ROM117:ROV117"/>
    <mergeCell ref="ROW117:RPF117"/>
    <mergeCell ref="RPG117:RPP117"/>
    <mergeCell ref="RLA117:RLJ117"/>
    <mergeCell ref="RLK117:RLT117"/>
    <mergeCell ref="RLU117:RMD117"/>
    <mergeCell ref="RME117:RMN117"/>
    <mergeCell ref="RMO117:RMX117"/>
    <mergeCell ref="RMY117:RNH117"/>
    <mergeCell ref="RWO117:RWX117"/>
    <mergeCell ref="RWY117:RXH117"/>
    <mergeCell ref="RXI117:RXR117"/>
    <mergeCell ref="RXS117:RYB117"/>
    <mergeCell ref="RYC117:RYL117"/>
    <mergeCell ref="RYM117:RYV117"/>
    <mergeCell ref="RUG117:RUP117"/>
    <mergeCell ref="RUQ117:RUZ117"/>
    <mergeCell ref="RVA117:RVJ117"/>
    <mergeCell ref="RVK117:RVT117"/>
    <mergeCell ref="RVU117:RWD117"/>
    <mergeCell ref="RWE117:RWN117"/>
    <mergeCell ref="RRY117:RSH117"/>
    <mergeCell ref="RSI117:RSR117"/>
    <mergeCell ref="RSS117:RTB117"/>
    <mergeCell ref="RTC117:RTL117"/>
    <mergeCell ref="RTM117:RTV117"/>
    <mergeCell ref="RTW117:RUF117"/>
    <mergeCell ref="SDM117:SDV117"/>
    <mergeCell ref="SDW117:SEF117"/>
    <mergeCell ref="SEG117:SEP117"/>
    <mergeCell ref="SEQ117:SEZ117"/>
    <mergeCell ref="SFA117:SFJ117"/>
    <mergeCell ref="SFK117:SFT117"/>
    <mergeCell ref="SBE117:SBN117"/>
    <mergeCell ref="SBO117:SBX117"/>
    <mergeCell ref="SBY117:SCH117"/>
    <mergeCell ref="SCI117:SCR117"/>
    <mergeCell ref="SCS117:SDB117"/>
    <mergeCell ref="SDC117:SDL117"/>
    <mergeCell ref="RYW117:RZF117"/>
    <mergeCell ref="RZG117:RZP117"/>
    <mergeCell ref="RZQ117:RZZ117"/>
    <mergeCell ref="SAA117:SAJ117"/>
    <mergeCell ref="SAK117:SAT117"/>
    <mergeCell ref="SAU117:SBD117"/>
    <mergeCell ref="SKK117:SKT117"/>
    <mergeCell ref="SKU117:SLD117"/>
    <mergeCell ref="SLE117:SLN117"/>
    <mergeCell ref="SLO117:SLX117"/>
    <mergeCell ref="SLY117:SMH117"/>
    <mergeCell ref="SMI117:SMR117"/>
    <mergeCell ref="SIC117:SIL117"/>
    <mergeCell ref="SIM117:SIV117"/>
    <mergeCell ref="SIW117:SJF117"/>
    <mergeCell ref="SJG117:SJP117"/>
    <mergeCell ref="SJQ117:SJZ117"/>
    <mergeCell ref="SKA117:SKJ117"/>
    <mergeCell ref="SFU117:SGD117"/>
    <mergeCell ref="SGE117:SGN117"/>
    <mergeCell ref="SGO117:SGX117"/>
    <mergeCell ref="SGY117:SHH117"/>
    <mergeCell ref="SHI117:SHR117"/>
    <mergeCell ref="SHS117:SIB117"/>
    <mergeCell ref="SRI117:SRR117"/>
    <mergeCell ref="SRS117:SSB117"/>
    <mergeCell ref="SSC117:SSL117"/>
    <mergeCell ref="SSM117:SSV117"/>
    <mergeCell ref="SSW117:STF117"/>
    <mergeCell ref="STG117:STP117"/>
    <mergeCell ref="SPA117:SPJ117"/>
    <mergeCell ref="SPK117:SPT117"/>
    <mergeCell ref="SPU117:SQD117"/>
    <mergeCell ref="SQE117:SQN117"/>
    <mergeCell ref="SQO117:SQX117"/>
    <mergeCell ref="SQY117:SRH117"/>
    <mergeCell ref="SMS117:SNB117"/>
    <mergeCell ref="SNC117:SNL117"/>
    <mergeCell ref="SNM117:SNV117"/>
    <mergeCell ref="SNW117:SOF117"/>
    <mergeCell ref="SOG117:SOP117"/>
    <mergeCell ref="SOQ117:SOZ117"/>
    <mergeCell ref="SYG117:SYP117"/>
    <mergeCell ref="SYQ117:SYZ117"/>
    <mergeCell ref="SZA117:SZJ117"/>
    <mergeCell ref="SZK117:SZT117"/>
    <mergeCell ref="SZU117:TAD117"/>
    <mergeCell ref="TAE117:TAN117"/>
    <mergeCell ref="SVY117:SWH117"/>
    <mergeCell ref="SWI117:SWR117"/>
    <mergeCell ref="SWS117:SXB117"/>
    <mergeCell ref="SXC117:SXL117"/>
    <mergeCell ref="SXM117:SXV117"/>
    <mergeCell ref="SXW117:SYF117"/>
    <mergeCell ref="STQ117:STZ117"/>
    <mergeCell ref="SUA117:SUJ117"/>
    <mergeCell ref="SUK117:SUT117"/>
    <mergeCell ref="SUU117:SVD117"/>
    <mergeCell ref="SVE117:SVN117"/>
    <mergeCell ref="SVO117:SVX117"/>
    <mergeCell ref="TFE117:TFN117"/>
    <mergeCell ref="TFO117:TFX117"/>
    <mergeCell ref="TFY117:TGH117"/>
    <mergeCell ref="TGI117:TGR117"/>
    <mergeCell ref="TGS117:THB117"/>
    <mergeCell ref="THC117:THL117"/>
    <mergeCell ref="TCW117:TDF117"/>
    <mergeCell ref="TDG117:TDP117"/>
    <mergeCell ref="TDQ117:TDZ117"/>
    <mergeCell ref="TEA117:TEJ117"/>
    <mergeCell ref="TEK117:TET117"/>
    <mergeCell ref="TEU117:TFD117"/>
    <mergeCell ref="TAO117:TAX117"/>
    <mergeCell ref="TAY117:TBH117"/>
    <mergeCell ref="TBI117:TBR117"/>
    <mergeCell ref="TBS117:TCB117"/>
    <mergeCell ref="TCC117:TCL117"/>
    <mergeCell ref="TCM117:TCV117"/>
    <mergeCell ref="TMC117:TML117"/>
    <mergeCell ref="TMM117:TMV117"/>
    <mergeCell ref="TMW117:TNF117"/>
    <mergeCell ref="TNG117:TNP117"/>
    <mergeCell ref="TNQ117:TNZ117"/>
    <mergeCell ref="TOA117:TOJ117"/>
    <mergeCell ref="TJU117:TKD117"/>
    <mergeCell ref="TKE117:TKN117"/>
    <mergeCell ref="TKO117:TKX117"/>
    <mergeCell ref="TKY117:TLH117"/>
    <mergeCell ref="TLI117:TLR117"/>
    <mergeCell ref="TLS117:TMB117"/>
    <mergeCell ref="THM117:THV117"/>
    <mergeCell ref="THW117:TIF117"/>
    <mergeCell ref="TIG117:TIP117"/>
    <mergeCell ref="TIQ117:TIZ117"/>
    <mergeCell ref="TJA117:TJJ117"/>
    <mergeCell ref="TJK117:TJT117"/>
    <mergeCell ref="TTA117:TTJ117"/>
    <mergeCell ref="TTK117:TTT117"/>
    <mergeCell ref="TTU117:TUD117"/>
    <mergeCell ref="TUE117:TUN117"/>
    <mergeCell ref="TUO117:TUX117"/>
    <mergeCell ref="TUY117:TVH117"/>
    <mergeCell ref="TQS117:TRB117"/>
    <mergeCell ref="TRC117:TRL117"/>
    <mergeCell ref="TRM117:TRV117"/>
    <mergeCell ref="TRW117:TSF117"/>
    <mergeCell ref="TSG117:TSP117"/>
    <mergeCell ref="TSQ117:TSZ117"/>
    <mergeCell ref="TOK117:TOT117"/>
    <mergeCell ref="TOU117:TPD117"/>
    <mergeCell ref="TPE117:TPN117"/>
    <mergeCell ref="TPO117:TPX117"/>
    <mergeCell ref="TPY117:TQH117"/>
    <mergeCell ref="TQI117:TQR117"/>
    <mergeCell ref="TZY117:UAH117"/>
    <mergeCell ref="UAI117:UAR117"/>
    <mergeCell ref="UAS117:UBB117"/>
    <mergeCell ref="UBC117:UBL117"/>
    <mergeCell ref="UBM117:UBV117"/>
    <mergeCell ref="UBW117:UCF117"/>
    <mergeCell ref="TXQ117:TXZ117"/>
    <mergeCell ref="TYA117:TYJ117"/>
    <mergeCell ref="TYK117:TYT117"/>
    <mergeCell ref="TYU117:TZD117"/>
    <mergeCell ref="TZE117:TZN117"/>
    <mergeCell ref="TZO117:TZX117"/>
    <mergeCell ref="TVI117:TVR117"/>
    <mergeCell ref="TVS117:TWB117"/>
    <mergeCell ref="TWC117:TWL117"/>
    <mergeCell ref="TWM117:TWV117"/>
    <mergeCell ref="TWW117:TXF117"/>
    <mergeCell ref="TXG117:TXP117"/>
    <mergeCell ref="UGW117:UHF117"/>
    <mergeCell ref="UHG117:UHP117"/>
    <mergeCell ref="UHQ117:UHZ117"/>
    <mergeCell ref="UIA117:UIJ117"/>
    <mergeCell ref="UIK117:UIT117"/>
    <mergeCell ref="UIU117:UJD117"/>
    <mergeCell ref="UEO117:UEX117"/>
    <mergeCell ref="UEY117:UFH117"/>
    <mergeCell ref="UFI117:UFR117"/>
    <mergeCell ref="UFS117:UGB117"/>
    <mergeCell ref="UGC117:UGL117"/>
    <mergeCell ref="UGM117:UGV117"/>
    <mergeCell ref="UCG117:UCP117"/>
    <mergeCell ref="UCQ117:UCZ117"/>
    <mergeCell ref="UDA117:UDJ117"/>
    <mergeCell ref="UDK117:UDT117"/>
    <mergeCell ref="UDU117:UED117"/>
    <mergeCell ref="UEE117:UEN117"/>
    <mergeCell ref="UNU117:UOD117"/>
    <mergeCell ref="UOE117:UON117"/>
    <mergeCell ref="UOO117:UOX117"/>
    <mergeCell ref="UOY117:UPH117"/>
    <mergeCell ref="UPI117:UPR117"/>
    <mergeCell ref="UPS117:UQB117"/>
    <mergeCell ref="ULM117:ULV117"/>
    <mergeCell ref="ULW117:UMF117"/>
    <mergeCell ref="UMG117:UMP117"/>
    <mergeCell ref="UMQ117:UMZ117"/>
    <mergeCell ref="UNA117:UNJ117"/>
    <mergeCell ref="UNK117:UNT117"/>
    <mergeCell ref="UJE117:UJN117"/>
    <mergeCell ref="UJO117:UJX117"/>
    <mergeCell ref="UJY117:UKH117"/>
    <mergeCell ref="UKI117:UKR117"/>
    <mergeCell ref="UKS117:ULB117"/>
    <mergeCell ref="ULC117:ULL117"/>
    <mergeCell ref="UUS117:UVB117"/>
    <mergeCell ref="UVC117:UVL117"/>
    <mergeCell ref="UVM117:UVV117"/>
    <mergeCell ref="UVW117:UWF117"/>
    <mergeCell ref="UWG117:UWP117"/>
    <mergeCell ref="UWQ117:UWZ117"/>
    <mergeCell ref="USK117:UST117"/>
    <mergeCell ref="USU117:UTD117"/>
    <mergeCell ref="UTE117:UTN117"/>
    <mergeCell ref="UTO117:UTX117"/>
    <mergeCell ref="UTY117:UUH117"/>
    <mergeCell ref="UUI117:UUR117"/>
    <mergeCell ref="UQC117:UQL117"/>
    <mergeCell ref="UQM117:UQV117"/>
    <mergeCell ref="UQW117:URF117"/>
    <mergeCell ref="URG117:URP117"/>
    <mergeCell ref="URQ117:URZ117"/>
    <mergeCell ref="USA117:USJ117"/>
    <mergeCell ref="VBQ117:VBZ117"/>
    <mergeCell ref="VCA117:VCJ117"/>
    <mergeCell ref="VCK117:VCT117"/>
    <mergeCell ref="VCU117:VDD117"/>
    <mergeCell ref="VDE117:VDN117"/>
    <mergeCell ref="VDO117:VDX117"/>
    <mergeCell ref="UZI117:UZR117"/>
    <mergeCell ref="UZS117:VAB117"/>
    <mergeCell ref="VAC117:VAL117"/>
    <mergeCell ref="VAM117:VAV117"/>
    <mergeCell ref="VAW117:VBF117"/>
    <mergeCell ref="VBG117:VBP117"/>
    <mergeCell ref="UXA117:UXJ117"/>
    <mergeCell ref="UXK117:UXT117"/>
    <mergeCell ref="UXU117:UYD117"/>
    <mergeCell ref="UYE117:UYN117"/>
    <mergeCell ref="UYO117:UYX117"/>
    <mergeCell ref="UYY117:UZH117"/>
    <mergeCell ref="VIO117:VIX117"/>
    <mergeCell ref="VIY117:VJH117"/>
    <mergeCell ref="VJI117:VJR117"/>
    <mergeCell ref="VJS117:VKB117"/>
    <mergeCell ref="VKC117:VKL117"/>
    <mergeCell ref="VKM117:VKV117"/>
    <mergeCell ref="VGG117:VGP117"/>
    <mergeCell ref="VGQ117:VGZ117"/>
    <mergeCell ref="VHA117:VHJ117"/>
    <mergeCell ref="VHK117:VHT117"/>
    <mergeCell ref="VHU117:VID117"/>
    <mergeCell ref="VIE117:VIN117"/>
    <mergeCell ref="VDY117:VEH117"/>
    <mergeCell ref="VEI117:VER117"/>
    <mergeCell ref="VES117:VFB117"/>
    <mergeCell ref="VFC117:VFL117"/>
    <mergeCell ref="VFM117:VFV117"/>
    <mergeCell ref="VFW117:VGF117"/>
    <mergeCell ref="VPM117:VPV117"/>
    <mergeCell ref="VPW117:VQF117"/>
    <mergeCell ref="VQG117:VQP117"/>
    <mergeCell ref="VQQ117:VQZ117"/>
    <mergeCell ref="VRA117:VRJ117"/>
    <mergeCell ref="VRK117:VRT117"/>
    <mergeCell ref="VNE117:VNN117"/>
    <mergeCell ref="VNO117:VNX117"/>
    <mergeCell ref="VNY117:VOH117"/>
    <mergeCell ref="VOI117:VOR117"/>
    <mergeCell ref="VOS117:VPB117"/>
    <mergeCell ref="VPC117:VPL117"/>
    <mergeCell ref="VKW117:VLF117"/>
    <mergeCell ref="VLG117:VLP117"/>
    <mergeCell ref="VLQ117:VLZ117"/>
    <mergeCell ref="VMA117:VMJ117"/>
    <mergeCell ref="VMK117:VMT117"/>
    <mergeCell ref="VMU117:VND117"/>
    <mergeCell ref="VWK117:VWT117"/>
    <mergeCell ref="VWU117:VXD117"/>
    <mergeCell ref="VXE117:VXN117"/>
    <mergeCell ref="VXO117:VXX117"/>
    <mergeCell ref="VXY117:VYH117"/>
    <mergeCell ref="VYI117:VYR117"/>
    <mergeCell ref="VUC117:VUL117"/>
    <mergeCell ref="VUM117:VUV117"/>
    <mergeCell ref="VUW117:VVF117"/>
    <mergeCell ref="VVG117:VVP117"/>
    <mergeCell ref="VVQ117:VVZ117"/>
    <mergeCell ref="VWA117:VWJ117"/>
    <mergeCell ref="VRU117:VSD117"/>
    <mergeCell ref="VSE117:VSN117"/>
    <mergeCell ref="VSO117:VSX117"/>
    <mergeCell ref="VSY117:VTH117"/>
    <mergeCell ref="VTI117:VTR117"/>
    <mergeCell ref="VTS117:VUB117"/>
    <mergeCell ref="WDI117:WDR117"/>
    <mergeCell ref="WDS117:WEB117"/>
    <mergeCell ref="WEC117:WEL117"/>
    <mergeCell ref="WEM117:WEV117"/>
    <mergeCell ref="WEW117:WFF117"/>
    <mergeCell ref="WFG117:WFP117"/>
    <mergeCell ref="WBA117:WBJ117"/>
    <mergeCell ref="WBK117:WBT117"/>
    <mergeCell ref="WBU117:WCD117"/>
    <mergeCell ref="WCE117:WCN117"/>
    <mergeCell ref="WCO117:WCX117"/>
    <mergeCell ref="WCY117:WDH117"/>
    <mergeCell ref="VYS117:VZB117"/>
    <mergeCell ref="VZC117:VZL117"/>
    <mergeCell ref="VZM117:VZV117"/>
    <mergeCell ref="VZW117:WAF117"/>
    <mergeCell ref="WAG117:WAP117"/>
    <mergeCell ref="WAQ117:WAZ117"/>
    <mergeCell ref="WKG117:WKP117"/>
    <mergeCell ref="WKQ117:WKZ117"/>
    <mergeCell ref="WLA117:WLJ117"/>
    <mergeCell ref="WLK117:WLT117"/>
    <mergeCell ref="WLU117:WMD117"/>
    <mergeCell ref="WME117:WMN117"/>
    <mergeCell ref="WHY117:WIH117"/>
    <mergeCell ref="WII117:WIR117"/>
    <mergeCell ref="WIS117:WJB117"/>
    <mergeCell ref="WJC117:WJL117"/>
    <mergeCell ref="WJM117:WJV117"/>
    <mergeCell ref="WJW117:WKF117"/>
    <mergeCell ref="WFQ117:WFZ117"/>
    <mergeCell ref="WGA117:WGJ117"/>
    <mergeCell ref="WGK117:WGT117"/>
    <mergeCell ref="WGU117:WHD117"/>
    <mergeCell ref="WHE117:WHN117"/>
    <mergeCell ref="WHO117:WHX117"/>
    <mergeCell ref="WVU117:WWD117"/>
    <mergeCell ref="WWE117:WWN117"/>
    <mergeCell ref="WWO117:WWX117"/>
    <mergeCell ref="WWY117:WXH117"/>
    <mergeCell ref="HC161:HL161"/>
    <mergeCell ref="HM161:HV161"/>
    <mergeCell ref="WXI117:WXR117"/>
    <mergeCell ref="WXS117:WYB117"/>
    <mergeCell ref="WTM117:WTV117"/>
    <mergeCell ref="WTW117:WUF117"/>
    <mergeCell ref="WUG117:WUP117"/>
    <mergeCell ref="WUQ117:WUZ117"/>
    <mergeCell ref="WVA117:WVJ117"/>
    <mergeCell ref="WVK117:WVT117"/>
    <mergeCell ref="WRE117:WRN117"/>
    <mergeCell ref="WRO117:WRX117"/>
    <mergeCell ref="WRY117:WSH117"/>
    <mergeCell ref="WSI117:WSR117"/>
    <mergeCell ref="WSS117:WTB117"/>
    <mergeCell ref="WTC117:WTL117"/>
    <mergeCell ref="WOW117:WPF117"/>
    <mergeCell ref="WPG117:WPP117"/>
    <mergeCell ref="WPQ117:WPZ117"/>
    <mergeCell ref="WQA117:WQJ117"/>
    <mergeCell ref="WQK117:WQT117"/>
    <mergeCell ref="WQU117:WRD117"/>
    <mergeCell ref="WMO117:WMX117"/>
    <mergeCell ref="WMY117:WNH117"/>
    <mergeCell ref="WNI117:WNR117"/>
    <mergeCell ref="WNS117:WOB117"/>
    <mergeCell ref="WOC117:WOL117"/>
    <mergeCell ref="WOM117:WOV117"/>
    <mergeCell ref="XFA117:XFD117"/>
    <mergeCell ref="U161:AD161"/>
    <mergeCell ref="AE161:AN161"/>
    <mergeCell ref="AO161:AX161"/>
    <mergeCell ref="AY161:BH161"/>
    <mergeCell ref="BI161:BR161"/>
    <mergeCell ref="BS161:CB161"/>
    <mergeCell ref="CC161:CL161"/>
    <mergeCell ref="XCS117:XDB117"/>
    <mergeCell ref="XDC117:XDL117"/>
    <mergeCell ref="XDM117:XDV117"/>
    <mergeCell ref="XDW117:XEF117"/>
    <mergeCell ref="XEG117:XEP117"/>
    <mergeCell ref="XEQ117:XEZ117"/>
    <mergeCell ref="XAK117:XAT117"/>
    <mergeCell ref="XAU117:XBD117"/>
    <mergeCell ref="XBE117:XBN117"/>
    <mergeCell ref="XBO117:XBX117"/>
    <mergeCell ref="XBY117:XCH117"/>
    <mergeCell ref="XCI117:XCR117"/>
    <mergeCell ref="WYC117:WYL117"/>
    <mergeCell ref="WYM117:WYV117"/>
    <mergeCell ref="WYW117:WZF117"/>
    <mergeCell ref="WZG117:WZP117"/>
    <mergeCell ref="WZQ117:WZZ117"/>
    <mergeCell ref="LS161:MB161"/>
    <mergeCell ref="MC161:ML161"/>
    <mergeCell ref="MM161:MV161"/>
    <mergeCell ref="MW161:NF161"/>
    <mergeCell ref="NG161:NP161"/>
    <mergeCell ref="NQ161:NZ161"/>
    <mergeCell ref="XAA117:XAJ117"/>
    <mergeCell ref="KO161:KX161"/>
    <mergeCell ref="KY161:LH161"/>
    <mergeCell ref="LI161:LR161"/>
    <mergeCell ref="HW161:IF161"/>
    <mergeCell ref="IG161:IP161"/>
    <mergeCell ref="IQ161:IZ161"/>
    <mergeCell ref="JA161:JJ161"/>
    <mergeCell ref="EU161:FD161"/>
    <mergeCell ref="FE161:FN161"/>
    <mergeCell ref="FO161:FX161"/>
    <mergeCell ref="FY161:GH161"/>
    <mergeCell ref="GI161:GR161"/>
    <mergeCell ref="GS161:HB161"/>
    <mergeCell ref="SQ161:SZ161"/>
    <mergeCell ref="TA161:TJ161"/>
    <mergeCell ref="TK161:TT161"/>
    <mergeCell ref="TU161:UD161"/>
    <mergeCell ref="OA161:OJ161"/>
    <mergeCell ref="UE161:UN161"/>
    <mergeCell ref="UO161:UX161"/>
    <mergeCell ref="QI161:QR161"/>
    <mergeCell ref="QS161:RB161"/>
    <mergeCell ref="RC161:RL161"/>
    <mergeCell ref="RM161:RV161"/>
    <mergeCell ref="RW161:SF161"/>
    <mergeCell ref="SG161:SP161"/>
    <mergeCell ref="OK161:OT161"/>
    <mergeCell ref="OU161:PD161"/>
    <mergeCell ref="PE161:PN161"/>
    <mergeCell ref="PO161:PX161"/>
    <mergeCell ref="PY161:QH161"/>
    <mergeCell ref="ZO161:ZX161"/>
    <mergeCell ref="ZY161:AAH161"/>
    <mergeCell ref="AAI161:AAR161"/>
    <mergeCell ref="AAS161:ABB161"/>
    <mergeCell ref="ABC161:ABL161"/>
    <mergeCell ref="ABM161:ABV161"/>
    <mergeCell ref="XG161:XP161"/>
    <mergeCell ref="XQ161:XZ161"/>
    <mergeCell ref="YA161:YJ161"/>
    <mergeCell ref="YK161:YT161"/>
    <mergeCell ref="YU161:ZD161"/>
    <mergeCell ref="ZE161:ZN161"/>
    <mergeCell ref="UY161:VH161"/>
    <mergeCell ref="VI161:VR161"/>
    <mergeCell ref="VS161:WB161"/>
    <mergeCell ref="WC161:WL161"/>
    <mergeCell ref="WM161:WV161"/>
    <mergeCell ref="WW161:XF161"/>
    <mergeCell ref="AGM161:AGV161"/>
    <mergeCell ref="AGW161:AHF161"/>
    <mergeCell ref="AHG161:AHP161"/>
    <mergeCell ref="AHQ161:AHZ161"/>
    <mergeCell ref="AIA161:AIJ161"/>
    <mergeCell ref="AIK161:AIT161"/>
    <mergeCell ref="AEE161:AEN161"/>
    <mergeCell ref="AEO161:AEX161"/>
    <mergeCell ref="AEY161:AFH161"/>
    <mergeCell ref="AFI161:AFR161"/>
    <mergeCell ref="AFS161:AGB161"/>
    <mergeCell ref="AGC161:AGL161"/>
    <mergeCell ref="ABW161:ACF161"/>
    <mergeCell ref="ACG161:ACP161"/>
    <mergeCell ref="ACQ161:ACZ161"/>
    <mergeCell ref="ADA161:ADJ161"/>
    <mergeCell ref="ADK161:ADT161"/>
    <mergeCell ref="ADU161:AED161"/>
    <mergeCell ref="ANK161:ANT161"/>
    <mergeCell ref="ANU161:AOD161"/>
    <mergeCell ref="APS161:AQB161"/>
    <mergeCell ref="AQC161:AQL161"/>
    <mergeCell ref="AQM161:AQV161"/>
    <mergeCell ref="AQW161:ARF161"/>
    <mergeCell ref="ARG161:ARP161"/>
    <mergeCell ref="ARQ161:ARZ161"/>
    <mergeCell ref="AOE161:AON161"/>
    <mergeCell ref="AOO161:AOX161"/>
    <mergeCell ref="AOY161:APH161"/>
    <mergeCell ref="API161:APR161"/>
    <mergeCell ref="ALC161:ALL161"/>
    <mergeCell ref="ALM161:ALV161"/>
    <mergeCell ref="ALW161:AMF161"/>
    <mergeCell ref="AMG161:AMP161"/>
    <mergeCell ref="AMQ161:AMZ161"/>
    <mergeCell ref="ANA161:ANJ161"/>
    <mergeCell ref="AIU161:AJD161"/>
    <mergeCell ref="AJE161:AJN161"/>
    <mergeCell ref="AJO161:AJX161"/>
    <mergeCell ref="AJY161:AKH161"/>
    <mergeCell ref="AKI161:AKR161"/>
    <mergeCell ref="AKS161:ALB161"/>
    <mergeCell ref="AWQ161:AWZ161"/>
    <mergeCell ref="AXA161:AXJ161"/>
    <mergeCell ref="AXK161:AXT161"/>
    <mergeCell ref="AXU161:AYD161"/>
    <mergeCell ref="AYE161:AYN161"/>
    <mergeCell ref="AYO161:AYX161"/>
    <mergeCell ref="AUS161:AVB161"/>
    <mergeCell ref="AVC161:AVL161"/>
    <mergeCell ref="AVM161:AVV161"/>
    <mergeCell ref="AVW161:AWF161"/>
    <mergeCell ref="AWG161:AWP161"/>
    <mergeCell ref="ASA161:ASJ161"/>
    <mergeCell ref="ASK161:AST161"/>
    <mergeCell ref="ASU161:ATD161"/>
    <mergeCell ref="ATE161:ATN161"/>
    <mergeCell ref="ATO161:ATX161"/>
    <mergeCell ref="ATY161:AUH161"/>
    <mergeCell ref="AUI161:AUR161"/>
    <mergeCell ref="BDO161:BDX161"/>
    <mergeCell ref="BDY161:BEH161"/>
    <mergeCell ref="BEI161:BER161"/>
    <mergeCell ref="BES161:BFB161"/>
    <mergeCell ref="BFC161:BFL161"/>
    <mergeCell ref="BFM161:BFV161"/>
    <mergeCell ref="BBG161:BBP161"/>
    <mergeCell ref="BBQ161:BBZ161"/>
    <mergeCell ref="BCA161:BCJ161"/>
    <mergeCell ref="BCK161:BCT161"/>
    <mergeCell ref="BCU161:BDD161"/>
    <mergeCell ref="BDE161:BDN161"/>
    <mergeCell ref="AYY161:AZH161"/>
    <mergeCell ref="AZI161:AZR161"/>
    <mergeCell ref="AZS161:BAB161"/>
    <mergeCell ref="BAC161:BAL161"/>
    <mergeCell ref="BAM161:BAV161"/>
    <mergeCell ref="BAW161:BBF161"/>
    <mergeCell ref="BKM161:BKV161"/>
    <mergeCell ref="BKW161:BLF161"/>
    <mergeCell ref="BLG161:BLP161"/>
    <mergeCell ref="BLQ161:BLZ161"/>
    <mergeCell ref="BMA161:BMJ161"/>
    <mergeCell ref="BMK161:BMT161"/>
    <mergeCell ref="BIE161:BIN161"/>
    <mergeCell ref="BIO161:BIX161"/>
    <mergeCell ref="BIY161:BJH161"/>
    <mergeCell ref="BJI161:BJR161"/>
    <mergeCell ref="BJS161:BKB161"/>
    <mergeCell ref="BKC161:BKL161"/>
    <mergeCell ref="BFW161:BGF161"/>
    <mergeCell ref="BGG161:BGP161"/>
    <mergeCell ref="BGQ161:BGZ161"/>
    <mergeCell ref="BHA161:BHJ161"/>
    <mergeCell ref="BHK161:BHT161"/>
    <mergeCell ref="BHU161:BID161"/>
    <mergeCell ref="BRK161:BRT161"/>
    <mergeCell ref="BRU161:BSD161"/>
    <mergeCell ref="BSE161:BSN161"/>
    <mergeCell ref="BSO161:BSX161"/>
    <mergeCell ref="BSY161:BTH161"/>
    <mergeCell ref="BTI161:BTR161"/>
    <mergeCell ref="BPC161:BPL161"/>
    <mergeCell ref="BPM161:BPV161"/>
    <mergeCell ref="BPW161:BQF161"/>
    <mergeCell ref="BQG161:BQP161"/>
    <mergeCell ref="BQQ161:BQZ161"/>
    <mergeCell ref="BRA161:BRJ161"/>
    <mergeCell ref="BMU161:BND161"/>
    <mergeCell ref="BNE161:BNN161"/>
    <mergeCell ref="BNO161:BNX161"/>
    <mergeCell ref="BNY161:BOH161"/>
    <mergeCell ref="BOI161:BOR161"/>
    <mergeCell ref="BOS161:BPB161"/>
    <mergeCell ref="BYI161:BYR161"/>
    <mergeCell ref="BYS161:BZB161"/>
    <mergeCell ref="BZC161:BZL161"/>
    <mergeCell ref="BZM161:BZV161"/>
    <mergeCell ref="BZW161:CAF161"/>
    <mergeCell ref="CAG161:CAP161"/>
    <mergeCell ref="BWA161:BWJ161"/>
    <mergeCell ref="BWK161:BWT161"/>
    <mergeCell ref="BWU161:BXD161"/>
    <mergeCell ref="BXE161:BXN161"/>
    <mergeCell ref="BXO161:BXX161"/>
    <mergeCell ref="BXY161:BYH161"/>
    <mergeCell ref="BTS161:BUB161"/>
    <mergeCell ref="BUC161:BUL161"/>
    <mergeCell ref="BUM161:BUV161"/>
    <mergeCell ref="BUW161:BVF161"/>
    <mergeCell ref="BVG161:BVP161"/>
    <mergeCell ref="BVQ161:BVZ161"/>
    <mergeCell ref="CFG161:CFP161"/>
    <mergeCell ref="CFQ161:CFZ161"/>
    <mergeCell ref="CGA161:CGJ161"/>
    <mergeCell ref="CGK161:CGT161"/>
    <mergeCell ref="CGU161:CHD161"/>
    <mergeCell ref="CHE161:CHN161"/>
    <mergeCell ref="CCY161:CDH161"/>
    <mergeCell ref="CDI161:CDR161"/>
    <mergeCell ref="CDS161:CEB161"/>
    <mergeCell ref="CEC161:CEL161"/>
    <mergeCell ref="CEM161:CEV161"/>
    <mergeCell ref="CEW161:CFF161"/>
    <mergeCell ref="CAQ161:CAZ161"/>
    <mergeCell ref="CBA161:CBJ161"/>
    <mergeCell ref="CBK161:CBT161"/>
    <mergeCell ref="CBU161:CCD161"/>
    <mergeCell ref="CCE161:CCN161"/>
    <mergeCell ref="CCO161:CCX161"/>
    <mergeCell ref="CME161:CMN161"/>
    <mergeCell ref="CMO161:CMX161"/>
    <mergeCell ref="CMY161:CNH161"/>
    <mergeCell ref="CNI161:CNR161"/>
    <mergeCell ref="CNS161:COB161"/>
    <mergeCell ref="COC161:COL161"/>
    <mergeCell ref="CJW161:CKF161"/>
    <mergeCell ref="CKG161:CKP161"/>
    <mergeCell ref="CKQ161:CKZ161"/>
    <mergeCell ref="CLA161:CLJ161"/>
    <mergeCell ref="CLK161:CLT161"/>
    <mergeCell ref="CLU161:CMD161"/>
    <mergeCell ref="CHO161:CHX161"/>
    <mergeCell ref="CHY161:CIH161"/>
    <mergeCell ref="CII161:CIR161"/>
    <mergeCell ref="CIS161:CJB161"/>
    <mergeCell ref="CJC161:CJL161"/>
    <mergeCell ref="CJM161:CJV161"/>
    <mergeCell ref="CTC161:CTL161"/>
    <mergeCell ref="CTM161:CTV161"/>
    <mergeCell ref="CTW161:CUF161"/>
    <mergeCell ref="CUG161:CUP161"/>
    <mergeCell ref="CUQ161:CUZ161"/>
    <mergeCell ref="CVA161:CVJ161"/>
    <mergeCell ref="CQU161:CRD161"/>
    <mergeCell ref="CRE161:CRN161"/>
    <mergeCell ref="CRO161:CRX161"/>
    <mergeCell ref="CRY161:CSH161"/>
    <mergeCell ref="CSI161:CSR161"/>
    <mergeCell ref="CSS161:CTB161"/>
    <mergeCell ref="COM161:COV161"/>
    <mergeCell ref="COW161:CPF161"/>
    <mergeCell ref="CPG161:CPP161"/>
    <mergeCell ref="CPQ161:CPZ161"/>
    <mergeCell ref="CQA161:CQJ161"/>
    <mergeCell ref="CQK161:CQT161"/>
    <mergeCell ref="DAA161:DAJ161"/>
    <mergeCell ref="DAK161:DAT161"/>
    <mergeCell ref="DAU161:DBD161"/>
    <mergeCell ref="DBE161:DBN161"/>
    <mergeCell ref="DBO161:DBX161"/>
    <mergeCell ref="DBY161:DCH161"/>
    <mergeCell ref="CXS161:CYB161"/>
    <mergeCell ref="CYC161:CYL161"/>
    <mergeCell ref="CYM161:CYV161"/>
    <mergeCell ref="CYW161:CZF161"/>
    <mergeCell ref="CZG161:CZP161"/>
    <mergeCell ref="CZQ161:CZZ161"/>
    <mergeCell ref="CVK161:CVT161"/>
    <mergeCell ref="CVU161:CWD161"/>
    <mergeCell ref="CWE161:CWN161"/>
    <mergeCell ref="CWO161:CWX161"/>
    <mergeCell ref="CWY161:CXH161"/>
    <mergeCell ref="CXI161:CXR161"/>
    <mergeCell ref="DGY161:DHH161"/>
    <mergeCell ref="DHI161:DHR161"/>
    <mergeCell ref="DHS161:DIB161"/>
    <mergeCell ref="DIC161:DIL161"/>
    <mergeCell ref="DIM161:DIV161"/>
    <mergeCell ref="DIW161:DJF161"/>
    <mergeCell ref="DEQ161:DEZ161"/>
    <mergeCell ref="DFA161:DFJ161"/>
    <mergeCell ref="DFK161:DFT161"/>
    <mergeCell ref="DFU161:DGD161"/>
    <mergeCell ref="DGE161:DGN161"/>
    <mergeCell ref="DGO161:DGX161"/>
    <mergeCell ref="DCI161:DCR161"/>
    <mergeCell ref="DCS161:DDB161"/>
    <mergeCell ref="DDC161:DDL161"/>
    <mergeCell ref="DDM161:DDV161"/>
    <mergeCell ref="DDW161:DEF161"/>
    <mergeCell ref="DEG161:DEP161"/>
    <mergeCell ref="DNW161:DOF161"/>
    <mergeCell ref="DOG161:DOP161"/>
    <mergeCell ref="DOQ161:DOZ161"/>
    <mergeCell ref="DPA161:DPJ161"/>
    <mergeCell ref="DPK161:DPT161"/>
    <mergeCell ref="DPU161:DQD161"/>
    <mergeCell ref="DLO161:DLX161"/>
    <mergeCell ref="DLY161:DMH161"/>
    <mergeCell ref="DMI161:DMR161"/>
    <mergeCell ref="DMS161:DNB161"/>
    <mergeCell ref="DNC161:DNL161"/>
    <mergeCell ref="DNM161:DNV161"/>
    <mergeCell ref="DJG161:DJP161"/>
    <mergeCell ref="DJQ161:DJZ161"/>
    <mergeCell ref="DKA161:DKJ161"/>
    <mergeCell ref="DKK161:DKT161"/>
    <mergeCell ref="DKU161:DLD161"/>
    <mergeCell ref="DLE161:DLN161"/>
    <mergeCell ref="DUU161:DVD161"/>
    <mergeCell ref="DVE161:DVN161"/>
    <mergeCell ref="DVO161:DVX161"/>
    <mergeCell ref="DVY161:DWH161"/>
    <mergeCell ref="DWI161:DWR161"/>
    <mergeCell ref="DWS161:DXB161"/>
    <mergeCell ref="DSM161:DSV161"/>
    <mergeCell ref="DSW161:DTF161"/>
    <mergeCell ref="DTG161:DTP161"/>
    <mergeCell ref="DTQ161:DTZ161"/>
    <mergeCell ref="DUA161:DUJ161"/>
    <mergeCell ref="DUK161:DUT161"/>
    <mergeCell ref="DQE161:DQN161"/>
    <mergeCell ref="DQO161:DQX161"/>
    <mergeCell ref="DQY161:DRH161"/>
    <mergeCell ref="DRI161:DRR161"/>
    <mergeCell ref="DRS161:DSB161"/>
    <mergeCell ref="DSC161:DSL161"/>
    <mergeCell ref="EBS161:ECB161"/>
    <mergeCell ref="ECC161:ECL161"/>
    <mergeCell ref="ECM161:ECV161"/>
    <mergeCell ref="ECW161:EDF161"/>
    <mergeCell ref="EDG161:EDP161"/>
    <mergeCell ref="EDQ161:EDZ161"/>
    <mergeCell ref="DZK161:DZT161"/>
    <mergeCell ref="DZU161:EAD161"/>
    <mergeCell ref="EAE161:EAN161"/>
    <mergeCell ref="EAO161:EAX161"/>
    <mergeCell ref="EAY161:EBH161"/>
    <mergeCell ref="EBI161:EBR161"/>
    <mergeCell ref="DXC161:DXL161"/>
    <mergeCell ref="DXM161:DXV161"/>
    <mergeCell ref="DXW161:DYF161"/>
    <mergeCell ref="DYG161:DYP161"/>
    <mergeCell ref="DYQ161:DYZ161"/>
    <mergeCell ref="DZA161:DZJ161"/>
    <mergeCell ref="EIQ161:EIZ161"/>
    <mergeCell ref="EJA161:EJJ161"/>
    <mergeCell ref="EJK161:EJT161"/>
    <mergeCell ref="EJU161:EKD161"/>
    <mergeCell ref="EKE161:EKN161"/>
    <mergeCell ref="EKO161:EKX161"/>
    <mergeCell ref="EGI161:EGR161"/>
    <mergeCell ref="EGS161:EHB161"/>
    <mergeCell ref="EHC161:EHL161"/>
    <mergeCell ref="EHM161:EHV161"/>
    <mergeCell ref="EHW161:EIF161"/>
    <mergeCell ref="EIG161:EIP161"/>
    <mergeCell ref="EEA161:EEJ161"/>
    <mergeCell ref="EEK161:EET161"/>
    <mergeCell ref="EEU161:EFD161"/>
    <mergeCell ref="EFE161:EFN161"/>
    <mergeCell ref="EFO161:EFX161"/>
    <mergeCell ref="EFY161:EGH161"/>
    <mergeCell ref="EPO161:EPX161"/>
    <mergeCell ref="EPY161:EQH161"/>
    <mergeCell ref="EQI161:EQR161"/>
    <mergeCell ref="EQS161:ERB161"/>
    <mergeCell ref="ERC161:ERL161"/>
    <mergeCell ref="ERM161:ERV161"/>
    <mergeCell ref="ENG161:ENP161"/>
    <mergeCell ref="ENQ161:ENZ161"/>
    <mergeCell ref="EOA161:EOJ161"/>
    <mergeCell ref="EOK161:EOT161"/>
    <mergeCell ref="EOU161:EPD161"/>
    <mergeCell ref="EPE161:EPN161"/>
    <mergeCell ref="EKY161:ELH161"/>
    <mergeCell ref="ELI161:ELR161"/>
    <mergeCell ref="ELS161:EMB161"/>
    <mergeCell ref="EMC161:EML161"/>
    <mergeCell ref="EMM161:EMV161"/>
    <mergeCell ref="EMW161:ENF161"/>
    <mergeCell ref="EWM161:EWV161"/>
    <mergeCell ref="EWW161:EXF161"/>
    <mergeCell ref="EXG161:EXP161"/>
    <mergeCell ref="EXQ161:EXZ161"/>
    <mergeCell ref="EYA161:EYJ161"/>
    <mergeCell ref="EYK161:EYT161"/>
    <mergeCell ref="EUE161:EUN161"/>
    <mergeCell ref="EUO161:EUX161"/>
    <mergeCell ref="EUY161:EVH161"/>
    <mergeCell ref="EVI161:EVR161"/>
    <mergeCell ref="EVS161:EWB161"/>
    <mergeCell ref="EWC161:EWL161"/>
    <mergeCell ref="ERW161:ESF161"/>
    <mergeCell ref="ESG161:ESP161"/>
    <mergeCell ref="ESQ161:ESZ161"/>
    <mergeCell ref="ETA161:ETJ161"/>
    <mergeCell ref="ETK161:ETT161"/>
    <mergeCell ref="ETU161:EUD161"/>
    <mergeCell ref="FDK161:FDT161"/>
    <mergeCell ref="FDU161:FED161"/>
    <mergeCell ref="FEE161:FEN161"/>
    <mergeCell ref="FEO161:FEX161"/>
    <mergeCell ref="FEY161:FFH161"/>
    <mergeCell ref="FFI161:FFR161"/>
    <mergeCell ref="FBC161:FBL161"/>
    <mergeCell ref="FBM161:FBV161"/>
    <mergeCell ref="FBW161:FCF161"/>
    <mergeCell ref="FCG161:FCP161"/>
    <mergeCell ref="FCQ161:FCZ161"/>
    <mergeCell ref="FDA161:FDJ161"/>
    <mergeCell ref="EYU161:EZD161"/>
    <mergeCell ref="EZE161:EZN161"/>
    <mergeCell ref="EZO161:EZX161"/>
    <mergeCell ref="EZY161:FAH161"/>
    <mergeCell ref="FAI161:FAR161"/>
    <mergeCell ref="FAS161:FBB161"/>
    <mergeCell ref="FKI161:FKR161"/>
    <mergeCell ref="FKS161:FLB161"/>
    <mergeCell ref="FLC161:FLL161"/>
    <mergeCell ref="FLM161:FLV161"/>
    <mergeCell ref="FLW161:FMF161"/>
    <mergeCell ref="FMG161:FMP161"/>
    <mergeCell ref="FIA161:FIJ161"/>
    <mergeCell ref="FIK161:FIT161"/>
    <mergeCell ref="FIU161:FJD161"/>
    <mergeCell ref="FJE161:FJN161"/>
    <mergeCell ref="FJO161:FJX161"/>
    <mergeCell ref="FJY161:FKH161"/>
    <mergeCell ref="FFS161:FGB161"/>
    <mergeCell ref="FGC161:FGL161"/>
    <mergeCell ref="FGM161:FGV161"/>
    <mergeCell ref="FGW161:FHF161"/>
    <mergeCell ref="FHG161:FHP161"/>
    <mergeCell ref="FHQ161:FHZ161"/>
    <mergeCell ref="FRG161:FRP161"/>
    <mergeCell ref="FRQ161:FRZ161"/>
    <mergeCell ref="FSA161:FSJ161"/>
    <mergeCell ref="FSK161:FST161"/>
    <mergeCell ref="FSU161:FTD161"/>
    <mergeCell ref="FTE161:FTN161"/>
    <mergeCell ref="FOY161:FPH161"/>
    <mergeCell ref="FPI161:FPR161"/>
    <mergeCell ref="FPS161:FQB161"/>
    <mergeCell ref="FQC161:FQL161"/>
    <mergeCell ref="FQM161:FQV161"/>
    <mergeCell ref="FQW161:FRF161"/>
    <mergeCell ref="FMQ161:FMZ161"/>
    <mergeCell ref="FNA161:FNJ161"/>
    <mergeCell ref="FNK161:FNT161"/>
    <mergeCell ref="FNU161:FOD161"/>
    <mergeCell ref="FOE161:FON161"/>
    <mergeCell ref="FOO161:FOX161"/>
    <mergeCell ref="FYE161:FYN161"/>
    <mergeCell ref="FYO161:FYX161"/>
    <mergeCell ref="FYY161:FZH161"/>
    <mergeCell ref="FZI161:FZR161"/>
    <mergeCell ref="FZS161:GAB161"/>
    <mergeCell ref="GAC161:GAL161"/>
    <mergeCell ref="FVW161:FWF161"/>
    <mergeCell ref="FWG161:FWP161"/>
    <mergeCell ref="FWQ161:FWZ161"/>
    <mergeCell ref="FXA161:FXJ161"/>
    <mergeCell ref="FXK161:FXT161"/>
    <mergeCell ref="FXU161:FYD161"/>
    <mergeCell ref="FTO161:FTX161"/>
    <mergeCell ref="FTY161:FUH161"/>
    <mergeCell ref="FUI161:FUR161"/>
    <mergeCell ref="FUS161:FVB161"/>
    <mergeCell ref="FVC161:FVL161"/>
    <mergeCell ref="FVM161:FVV161"/>
    <mergeCell ref="GFC161:GFL161"/>
    <mergeCell ref="GFM161:GFV161"/>
    <mergeCell ref="GFW161:GGF161"/>
    <mergeCell ref="GGG161:GGP161"/>
    <mergeCell ref="GGQ161:GGZ161"/>
    <mergeCell ref="GHA161:GHJ161"/>
    <mergeCell ref="GCU161:GDD161"/>
    <mergeCell ref="GDE161:GDN161"/>
    <mergeCell ref="GDO161:GDX161"/>
    <mergeCell ref="GDY161:GEH161"/>
    <mergeCell ref="GEI161:GER161"/>
    <mergeCell ref="GES161:GFB161"/>
    <mergeCell ref="GAM161:GAV161"/>
    <mergeCell ref="GAW161:GBF161"/>
    <mergeCell ref="GBG161:GBP161"/>
    <mergeCell ref="GBQ161:GBZ161"/>
    <mergeCell ref="GCA161:GCJ161"/>
    <mergeCell ref="GCK161:GCT161"/>
    <mergeCell ref="GMA161:GMJ161"/>
    <mergeCell ref="GMK161:GMT161"/>
    <mergeCell ref="GMU161:GND161"/>
    <mergeCell ref="GNE161:GNN161"/>
    <mergeCell ref="GNO161:GNX161"/>
    <mergeCell ref="GNY161:GOH161"/>
    <mergeCell ref="GJS161:GKB161"/>
    <mergeCell ref="GKC161:GKL161"/>
    <mergeCell ref="GKM161:GKV161"/>
    <mergeCell ref="GKW161:GLF161"/>
    <mergeCell ref="GLG161:GLP161"/>
    <mergeCell ref="GLQ161:GLZ161"/>
    <mergeCell ref="GHK161:GHT161"/>
    <mergeCell ref="GHU161:GID161"/>
    <mergeCell ref="GIE161:GIN161"/>
    <mergeCell ref="GIO161:GIX161"/>
    <mergeCell ref="GIY161:GJH161"/>
    <mergeCell ref="GJI161:GJR161"/>
    <mergeCell ref="GSY161:GTH161"/>
    <mergeCell ref="GTI161:GTR161"/>
    <mergeCell ref="GTS161:GUB161"/>
    <mergeCell ref="GUC161:GUL161"/>
    <mergeCell ref="GUM161:GUV161"/>
    <mergeCell ref="GUW161:GVF161"/>
    <mergeCell ref="GQQ161:GQZ161"/>
    <mergeCell ref="GRA161:GRJ161"/>
    <mergeCell ref="GRK161:GRT161"/>
    <mergeCell ref="GRU161:GSD161"/>
    <mergeCell ref="GSE161:GSN161"/>
    <mergeCell ref="GSO161:GSX161"/>
    <mergeCell ref="GOI161:GOR161"/>
    <mergeCell ref="GOS161:GPB161"/>
    <mergeCell ref="GPC161:GPL161"/>
    <mergeCell ref="GPM161:GPV161"/>
    <mergeCell ref="GPW161:GQF161"/>
    <mergeCell ref="GQG161:GQP161"/>
    <mergeCell ref="GZW161:HAF161"/>
    <mergeCell ref="HAG161:HAP161"/>
    <mergeCell ref="HAQ161:HAZ161"/>
    <mergeCell ref="HBA161:HBJ161"/>
    <mergeCell ref="HBK161:HBT161"/>
    <mergeCell ref="HBU161:HCD161"/>
    <mergeCell ref="GXO161:GXX161"/>
    <mergeCell ref="GXY161:GYH161"/>
    <mergeCell ref="GYI161:GYR161"/>
    <mergeCell ref="GYS161:GZB161"/>
    <mergeCell ref="GZC161:GZL161"/>
    <mergeCell ref="GZM161:GZV161"/>
    <mergeCell ref="GVG161:GVP161"/>
    <mergeCell ref="GVQ161:GVZ161"/>
    <mergeCell ref="GWA161:GWJ161"/>
    <mergeCell ref="GWK161:GWT161"/>
    <mergeCell ref="GWU161:GXD161"/>
    <mergeCell ref="GXE161:GXN161"/>
    <mergeCell ref="HGU161:HHD161"/>
    <mergeCell ref="HHE161:HHN161"/>
    <mergeCell ref="HHO161:HHX161"/>
    <mergeCell ref="HHY161:HIH161"/>
    <mergeCell ref="HII161:HIR161"/>
    <mergeCell ref="HIS161:HJB161"/>
    <mergeCell ref="HEM161:HEV161"/>
    <mergeCell ref="HEW161:HFF161"/>
    <mergeCell ref="HFG161:HFP161"/>
    <mergeCell ref="HFQ161:HFZ161"/>
    <mergeCell ref="HGA161:HGJ161"/>
    <mergeCell ref="HGK161:HGT161"/>
    <mergeCell ref="HCE161:HCN161"/>
    <mergeCell ref="HCO161:HCX161"/>
    <mergeCell ref="HCY161:HDH161"/>
    <mergeCell ref="HDI161:HDR161"/>
    <mergeCell ref="HDS161:HEB161"/>
    <mergeCell ref="HEC161:HEL161"/>
    <mergeCell ref="HNS161:HOB161"/>
    <mergeCell ref="HOC161:HOL161"/>
    <mergeCell ref="HOM161:HOV161"/>
    <mergeCell ref="HOW161:HPF161"/>
    <mergeCell ref="HPG161:HPP161"/>
    <mergeCell ref="HPQ161:HPZ161"/>
    <mergeCell ref="HLK161:HLT161"/>
    <mergeCell ref="HLU161:HMD161"/>
    <mergeCell ref="HME161:HMN161"/>
    <mergeCell ref="HMO161:HMX161"/>
    <mergeCell ref="HMY161:HNH161"/>
    <mergeCell ref="HNI161:HNR161"/>
    <mergeCell ref="HJC161:HJL161"/>
    <mergeCell ref="HJM161:HJV161"/>
    <mergeCell ref="HJW161:HKF161"/>
    <mergeCell ref="HKG161:HKP161"/>
    <mergeCell ref="HKQ161:HKZ161"/>
    <mergeCell ref="HLA161:HLJ161"/>
    <mergeCell ref="HUQ161:HUZ161"/>
    <mergeCell ref="HVA161:HVJ161"/>
    <mergeCell ref="HVK161:HVT161"/>
    <mergeCell ref="HVU161:HWD161"/>
    <mergeCell ref="HWE161:HWN161"/>
    <mergeCell ref="HWO161:HWX161"/>
    <mergeCell ref="HSI161:HSR161"/>
    <mergeCell ref="HSS161:HTB161"/>
    <mergeCell ref="HTC161:HTL161"/>
    <mergeCell ref="HTM161:HTV161"/>
    <mergeCell ref="HTW161:HUF161"/>
    <mergeCell ref="HUG161:HUP161"/>
    <mergeCell ref="HQA161:HQJ161"/>
    <mergeCell ref="HQK161:HQT161"/>
    <mergeCell ref="HQU161:HRD161"/>
    <mergeCell ref="HRE161:HRN161"/>
    <mergeCell ref="HRO161:HRX161"/>
    <mergeCell ref="HRY161:HSH161"/>
    <mergeCell ref="IBO161:IBX161"/>
    <mergeCell ref="IBY161:ICH161"/>
    <mergeCell ref="ICI161:ICR161"/>
    <mergeCell ref="ICS161:IDB161"/>
    <mergeCell ref="IDC161:IDL161"/>
    <mergeCell ref="IDM161:IDV161"/>
    <mergeCell ref="HZG161:HZP161"/>
    <mergeCell ref="HZQ161:HZZ161"/>
    <mergeCell ref="IAA161:IAJ161"/>
    <mergeCell ref="IAK161:IAT161"/>
    <mergeCell ref="IAU161:IBD161"/>
    <mergeCell ref="IBE161:IBN161"/>
    <mergeCell ref="HWY161:HXH161"/>
    <mergeCell ref="HXI161:HXR161"/>
    <mergeCell ref="HXS161:HYB161"/>
    <mergeCell ref="HYC161:HYL161"/>
    <mergeCell ref="HYM161:HYV161"/>
    <mergeCell ref="HYW161:HZF161"/>
    <mergeCell ref="IIM161:IIV161"/>
    <mergeCell ref="IIW161:IJF161"/>
    <mergeCell ref="IJG161:IJP161"/>
    <mergeCell ref="IJQ161:IJZ161"/>
    <mergeCell ref="IKA161:IKJ161"/>
    <mergeCell ref="IKK161:IKT161"/>
    <mergeCell ref="IGE161:IGN161"/>
    <mergeCell ref="IGO161:IGX161"/>
    <mergeCell ref="IGY161:IHH161"/>
    <mergeCell ref="IHI161:IHR161"/>
    <mergeCell ref="IHS161:IIB161"/>
    <mergeCell ref="IIC161:IIL161"/>
    <mergeCell ref="IDW161:IEF161"/>
    <mergeCell ref="IEG161:IEP161"/>
    <mergeCell ref="IEQ161:IEZ161"/>
    <mergeCell ref="IFA161:IFJ161"/>
    <mergeCell ref="IFK161:IFT161"/>
    <mergeCell ref="IFU161:IGD161"/>
    <mergeCell ref="IPK161:IPT161"/>
    <mergeCell ref="IPU161:IQD161"/>
    <mergeCell ref="IQE161:IQN161"/>
    <mergeCell ref="IQO161:IQX161"/>
    <mergeCell ref="IQY161:IRH161"/>
    <mergeCell ref="IRI161:IRR161"/>
    <mergeCell ref="INC161:INL161"/>
    <mergeCell ref="INM161:INV161"/>
    <mergeCell ref="INW161:IOF161"/>
    <mergeCell ref="IOG161:IOP161"/>
    <mergeCell ref="IOQ161:IOZ161"/>
    <mergeCell ref="IPA161:IPJ161"/>
    <mergeCell ref="IKU161:ILD161"/>
    <mergeCell ref="ILE161:ILN161"/>
    <mergeCell ref="ILO161:ILX161"/>
    <mergeCell ref="ILY161:IMH161"/>
    <mergeCell ref="IMI161:IMR161"/>
    <mergeCell ref="IMS161:INB161"/>
    <mergeCell ref="IWI161:IWR161"/>
    <mergeCell ref="IWS161:IXB161"/>
    <mergeCell ref="IXC161:IXL161"/>
    <mergeCell ref="IXM161:IXV161"/>
    <mergeCell ref="IXW161:IYF161"/>
    <mergeCell ref="IYG161:IYP161"/>
    <mergeCell ref="IUA161:IUJ161"/>
    <mergeCell ref="IUK161:IUT161"/>
    <mergeCell ref="IUU161:IVD161"/>
    <mergeCell ref="IVE161:IVN161"/>
    <mergeCell ref="IVO161:IVX161"/>
    <mergeCell ref="IVY161:IWH161"/>
    <mergeCell ref="IRS161:ISB161"/>
    <mergeCell ref="ISC161:ISL161"/>
    <mergeCell ref="ISM161:ISV161"/>
    <mergeCell ref="ISW161:ITF161"/>
    <mergeCell ref="ITG161:ITP161"/>
    <mergeCell ref="ITQ161:ITZ161"/>
    <mergeCell ref="JDG161:JDP161"/>
    <mergeCell ref="JDQ161:JDZ161"/>
    <mergeCell ref="JEA161:JEJ161"/>
    <mergeCell ref="JEK161:JET161"/>
    <mergeCell ref="JEU161:JFD161"/>
    <mergeCell ref="JFE161:JFN161"/>
    <mergeCell ref="JAY161:JBH161"/>
    <mergeCell ref="JBI161:JBR161"/>
    <mergeCell ref="JBS161:JCB161"/>
    <mergeCell ref="JCC161:JCL161"/>
    <mergeCell ref="JCM161:JCV161"/>
    <mergeCell ref="JCW161:JDF161"/>
    <mergeCell ref="IYQ161:IYZ161"/>
    <mergeCell ref="IZA161:IZJ161"/>
    <mergeCell ref="IZK161:IZT161"/>
    <mergeCell ref="IZU161:JAD161"/>
    <mergeCell ref="JAE161:JAN161"/>
    <mergeCell ref="JAO161:JAX161"/>
    <mergeCell ref="JKE161:JKN161"/>
    <mergeCell ref="JKO161:JKX161"/>
    <mergeCell ref="JKY161:JLH161"/>
    <mergeCell ref="JLI161:JLR161"/>
    <mergeCell ref="JLS161:JMB161"/>
    <mergeCell ref="JMC161:JML161"/>
    <mergeCell ref="JHW161:JIF161"/>
    <mergeCell ref="JIG161:JIP161"/>
    <mergeCell ref="JIQ161:JIZ161"/>
    <mergeCell ref="JJA161:JJJ161"/>
    <mergeCell ref="JJK161:JJT161"/>
    <mergeCell ref="JJU161:JKD161"/>
    <mergeCell ref="JFO161:JFX161"/>
    <mergeCell ref="JFY161:JGH161"/>
    <mergeCell ref="JGI161:JGR161"/>
    <mergeCell ref="JGS161:JHB161"/>
    <mergeCell ref="JHC161:JHL161"/>
    <mergeCell ref="JHM161:JHV161"/>
    <mergeCell ref="JRC161:JRL161"/>
    <mergeCell ref="JRM161:JRV161"/>
    <mergeCell ref="JRW161:JSF161"/>
    <mergeCell ref="JSG161:JSP161"/>
    <mergeCell ref="JSQ161:JSZ161"/>
    <mergeCell ref="JTA161:JTJ161"/>
    <mergeCell ref="JOU161:JPD161"/>
    <mergeCell ref="JPE161:JPN161"/>
    <mergeCell ref="JPO161:JPX161"/>
    <mergeCell ref="JPY161:JQH161"/>
    <mergeCell ref="JQI161:JQR161"/>
    <mergeCell ref="JQS161:JRB161"/>
    <mergeCell ref="JMM161:JMV161"/>
    <mergeCell ref="JMW161:JNF161"/>
    <mergeCell ref="JNG161:JNP161"/>
    <mergeCell ref="JNQ161:JNZ161"/>
    <mergeCell ref="JOA161:JOJ161"/>
    <mergeCell ref="JOK161:JOT161"/>
    <mergeCell ref="JYA161:JYJ161"/>
    <mergeCell ref="JYK161:JYT161"/>
    <mergeCell ref="JYU161:JZD161"/>
    <mergeCell ref="JZE161:JZN161"/>
    <mergeCell ref="JZO161:JZX161"/>
    <mergeCell ref="JZY161:KAH161"/>
    <mergeCell ref="JVS161:JWB161"/>
    <mergeCell ref="JWC161:JWL161"/>
    <mergeCell ref="JWM161:JWV161"/>
    <mergeCell ref="JWW161:JXF161"/>
    <mergeCell ref="JXG161:JXP161"/>
    <mergeCell ref="JXQ161:JXZ161"/>
    <mergeCell ref="JTK161:JTT161"/>
    <mergeCell ref="JTU161:JUD161"/>
    <mergeCell ref="JUE161:JUN161"/>
    <mergeCell ref="JUO161:JUX161"/>
    <mergeCell ref="JUY161:JVH161"/>
    <mergeCell ref="JVI161:JVR161"/>
    <mergeCell ref="KEY161:KFH161"/>
    <mergeCell ref="KFI161:KFR161"/>
    <mergeCell ref="KFS161:KGB161"/>
    <mergeCell ref="KGC161:KGL161"/>
    <mergeCell ref="KGM161:KGV161"/>
    <mergeCell ref="KGW161:KHF161"/>
    <mergeCell ref="KCQ161:KCZ161"/>
    <mergeCell ref="KDA161:KDJ161"/>
    <mergeCell ref="KDK161:KDT161"/>
    <mergeCell ref="KDU161:KED161"/>
    <mergeCell ref="KEE161:KEN161"/>
    <mergeCell ref="KEO161:KEX161"/>
    <mergeCell ref="KAI161:KAR161"/>
    <mergeCell ref="KAS161:KBB161"/>
    <mergeCell ref="KBC161:KBL161"/>
    <mergeCell ref="KBM161:KBV161"/>
    <mergeCell ref="KBW161:KCF161"/>
    <mergeCell ref="KCG161:KCP161"/>
    <mergeCell ref="KLW161:KMF161"/>
    <mergeCell ref="KMG161:KMP161"/>
    <mergeCell ref="KMQ161:KMZ161"/>
    <mergeCell ref="KNA161:KNJ161"/>
    <mergeCell ref="KNK161:KNT161"/>
    <mergeCell ref="KNU161:KOD161"/>
    <mergeCell ref="KJO161:KJX161"/>
    <mergeCell ref="KJY161:KKH161"/>
    <mergeCell ref="KKI161:KKR161"/>
    <mergeCell ref="KKS161:KLB161"/>
    <mergeCell ref="KLC161:KLL161"/>
    <mergeCell ref="KLM161:KLV161"/>
    <mergeCell ref="KHG161:KHP161"/>
    <mergeCell ref="KHQ161:KHZ161"/>
    <mergeCell ref="KIA161:KIJ161"/>
    <mergeCell ref="KIK161:KIT161"/>
    <mergeCell ref="KIU161:KJD161"/>
    <mergeCell ref="KJE161:KJN161"/>
    <mergeCell ref="KSU161:KTD161"/>
    <mergeCell ref="KTE161:KTN161"/>
    <mergeCell ref="KTO161:KTX161"/>
    <mergeCell ref="KTY161:KUH161"/>
    <mergeCell ref="KUI161:KUR161"/>
    <mergeCell ref="KUS161:KVB161"/>
    <mergeCell ref="KQM161:KQV161"/>
    <mergeCell ref="KQW161:KRF161"/>
    <mergeCell ref="KRG161:KRP161"/>
    <mergeCell ref="KRQ161:KRZ161"/>
    <mergeCell ref="KSA161:KSJ161"/>
    <mergeCell ref="KSK161:KST161"/>
    <mergeCell ref="KOE161:KON161"/>
    <mergeCell ref="KOO161:KOX161"/>
    <mergeCell ref="KOY161:KPH161"/>
    <mergeCell ref="KPI161:KPR161"/>
    <mergeCell ref="KPS161:KQB161"/>
    <mergeCell ref="KQC161:KQL161"/>
    <mergeCell ref="KZS161:LAB161"/>
    <mergeCell ref="LAC161:LAL161"/>
    <mergeCell ref="LAM161:LAV161"/>
    <mergeCell ref="LAW161:LBF161"/>
    <mergeCell ref="LBG161:LBP161"/>
    <mergeCell ref="LBQ161:LBZ161"/>
    <mergeCell ref="KXK161:KXT161"/>
    <mergeCell ref="KXU161:KYD161"/>
    <mergeCell ref="KYE161:KYN161"/>
    <mergeCell ref="KYO161:KYX161"/>
    <mergeCell ref="KYY161:KZH161"/>
    <mergeCell ref="KZI161:KZR161"/>
    <mergeCell ref="KVC161:KVL161"/>
    <mergeCell ref="KVM161:KVV161"/>
    <mergeCell ref="KVW161:KWF161"/>
    <mergeCell ref="KWG161:KWP161"/>
    <mergeCell ref="KWQ161:KWZ161"/>
    <mergeCell ref="KXA161:KXJ161"/>
    <mergeCell ref="LGQ161:LGZ161"/>
    <mergeCell ref="LHA161:LHJ161"/>
    <mergeCell ref="LHK161:LHT161"/>
    <mergeCell ref="LHU161:LID161"/>
    <mergeCell ref="LIE161:LIN161"/>
    <mergeCell ref="LIO161:LIX161"/>
    <mergeCell ref="LEI161:LER161"/>
    <mergeCell ref="LES161:LFB161"/>
    <mergeCell ref="LFC161:LFL161"/>
    <mergeCell ref="LFM161:LFV161"/>
    <mergeCell ref="LFW161:LGF161"/>
    <mergeCell ref="LGG161:LGP161"/>
    <mergeCell ref="LCA161:LCJ161"/>
    <mergeCell ref="LCK161:LCT161"/>
    <mergeCell ref="LCU161:LDD161"/>
    <mergeCell ref="LDE161:LDN161"/>
    <mergeCell ref="LDO161:LDX161"/>
    <mergeCell ref="LDY161:LEH161"/>
    <mergeCell ref="LNO161:LNX161"/>
    <mergeCell ref="LNY161:LOH161"/>
    <mergeCell ref="LOI161:LOR161"/>
    <mergeCell ref="LOS161:LPB161"/>
    <mergeCell ref="LPC161:LPL161"/>
    <mergeCell ref="LPM161:LPV161"/>
    <mergeCell ref="LLG161:LLP161"/>
    <mergeCell ref="LLQ161:LLZ161"/>
    <mergeCell ref="LMA161:LMJ161"/>
    <mergeCell ref="LMK161:LMT161"/>
    <mergeCell ref="LMU161:LND161"/>
    <mergeCell ref="LNE161:LNN161"/>
    <mergeCell ref="LIY161:LJH161"/>
    <mergeCell ref="LJI161:LJR161"/>
    <mergeCell ref="LJS161:LKB161"/>
    <mergeCell ref="LKC161:LKL161"/>
    <mergeCell ref="LKM161:LKV161"/>
    <mergeCell ref="LKW161:LLF161"/>
    <mergeCell ref="LUM161:LUV161"/>
    <mergeCell ref="LUW161:LVF161"/>
    <mergeCell ref="LVG161:LVP161"/>
    <mergeCell ref="LVQ161:LVZ161"/>
    <mergeCell ref="LWA161:LWJ161"/>
    <mergeCell ref="LWK161:LWT161"/>
    <mergeCell ref="LSE161:LSN161"/>
    <mergeCell ref="LSO161:LSX161"/>
    <mergeCell ref="LSY161:LTH161"/>
    <mergeCell ref="LTI161:LTR161"/>
    <mergeCell ref="LTS161:LUB161"/>
    <mergeCell ref="LUC161:LUL161"/>
    <mergeCell ref="LPW161:LQF161"/>
    <mergeCell ref="LQG161:LQP161"/>
    <mergeCell ref="LQQ161:LQZ161"/>
    <mergeCell ref="LRA161:LRJ161"/>
    <mergeCell ref="LRK161:LRT161"/>
    <mergeCell ref="LRU161:LSD161"/>
    <mergeCell ref="MBK161:MBT161"/>
    <mergeCell ref="MBU161:MCD161"/>
    <mergeCell ref="MCE161:MCN161"/>
    <mergeCell ref="MCO161:MCX161"/>
    <mergeCell ref="MCY161:MDH161"/>
    <mergeCell ref="MDI161:MDR161"/>
    <mergeCell ref="LZC161:LZL161"/>
    <mergeCell ref="LZM161:LZV161"/>
    <mergeCell ref="LZW161:MAF161"/>
    <mergeCell ref="MAG161:MAP161"/>
    <mergeCell ref="MAQ161:MAZ161"/>
    <mergeCell ref="MBA161:MBJ161"/>
    <mergeCell ref="LWU161:LXD161"/>
    <mergeCell ref="LXE161:LXN161"/>
    <mergeCell ref="LXO161:LXX161"/>
    <mergeCell ref="LXY161:LYH161"/>
    <mergeCell ref="LYI161:LYR161"/>
    <mergeCell ref="LYS161:LZB161"/>
    <mergeCell ref="MII161:MIR161"/>
    <mergeCell ref="MIS161:MJB161"/>
    <mergeCell ref="MJC161:MJL161"/>
    <mergeCell ref="MJM161:MJV161"/>
    <mergeCell ref="MJW161:MKF161"/>
    <mergeCell ref="MKG161:MKP161"/>
    <mergeCell ref="MGA161:MGJ161"/>
    <mergeCell ref="MGK161:MGT161"/>
    <mergeCell ref="MGU161:MHD161"/>
    <mergeCell ref="MHE161:MHN161"/>
    <mergeCell ref="MHO161:MHX161"/>
    <mergeCell ref="MHY161:MIH161"/>
    <mergeCell ref="MDS161:MEB161"/>
    <mergeCell ref="MEC161:MEL161"/>
    <mergeCell ref="MEM161:MEV161"/>
    <mergeCell ref="MEW161:MFF161"/>
    <mergeCell ref="MFG161:MFP161"/>
    <mergeCell ref="MFQ161:MFZ161"/>
    <mergeCell ref="MPG161:MPP161"/>
    <mergeCell ref="MPQ161:MPZ161"/>
    <mergeCell ref="MQA161:MQJ161"/>
    <mergeCell ref="MQK161:MQT161"/>
    <mergeCell ref="MQU161:MRD161"/>
    <mergeCell ref="MRE161:MRN161"/>
    <mergeCell ref="MMY161:MNH161"/>
    <mergeCell ref="MNI161:MNR161"/>
    <mergeCell ref="MNS161:MOB161"/>
    <mergeCell ref="MOC161:MOL161"/>
    <mergeCell ref="MOM161:MOV161"/>
    <mergeCell ref="MOW161:MPF161"/>
    <mergeCell ref="MKQ161:MKZ161"/>
    <mergeCell ref="MLA161:MLJ161"/>
    <mergeCell ref="MLK161:MLT161"/>
    <mergeCell ref="MLU161:MMD161"/>
    <mergeCell ref="MME161:MMN161"/>
    <mergeCell ref="MMO161:MMX161"/>
    <mergeCell ref="MWE161:MWN161"/>
    <mergeCell ref="MWO161:MWX161"/>
    <mergeCell ref="MWY161:MXH161"/>
    <mergeCell ref="MXI161:MXR161"/>
    <mergeCell ref="MXS161:MYB161"/>
    <mergeCell ref="MYC161:MYL161"/>
    <mergeCell ref="MTW161:MUF161"/>
    <mergeCell ref="MUG161:MUP161"/>
    <mergeCell ref="MUQ161:MUZ161"/>
    <mergeCell ref="MVA161:MVJ161"/>
    <mergeCell ref="MVK161:MVT161"/>
    <mergeCell ref="MVU161:MWD161"/>
    <mergeCell ref="MRO161:MRX161"/>
    <mergeCell ref="MRY161:MSH161"/>
    <mergeCell ref="MSI161:MSR161"/>
    <mergeCell ref="MSS161:MTB161"/>
    <mergeCell ref="MTC161:MTL161"/>
    <mergeCell ref="MTM161:MTV161"/>
    <mergeCell ref="NDC161:NDL161"/>
    <mergeCell ref="NDM161:NDV161"/>
    <mergeCell ref="NDW161:NEF161"/>
    <mergeCell ref="NEG161:NEP161"/>
    <mergeCell ref="NEQ161:NEZ161"/>
    <mergeCell ref="NFA161:NFJ161"/>
    <mergeCell ref="NAU161:NBD161"/>
    <mergeCell ref="NBE161:NBN161"/>
    <mergeCell ref="NBO161:NBX161"/>
    <mergeCell ref="NBY161:NCH161"/>
    <mergeCell ref="NCI161:NCR161"/>
    <mergeCell ref="NCS161:NDB161"/>
    <mergeCell ref="MYM161:MYV161"/>
    <mergeCell ref="MYW161:MZF161"/>
    <mergeCell ref="MZG161:MZP161"/>
    <mergeCell ref="MZQ161:MZZ161"/>
    <mergeCell ref="NAA161:NAJ161"/>
    <mergeCell ref="NAK161:NAT161"/>
    <mergeCell ref="NKA161:NKJ161"/>
    <mergeCell ref="NKK161:NKT161"/>
    <mergeCell ref="NKU161:NLD161"/>
    <mergeCell ref="NLE161:NLN161"/>
    <mergeCell ref="NLO161:NLX161"/>
    <mergeCell ref="NLY161:NMH161"/>
    <mergeCell ref="NHS161:NIB161"/>
    <mergeCell ref="NIC161:NIL161"/>
    <mergeCell ref="NIM161:NIV161"/>
    <mergeCell ref="NIW161:NJF161"/>
    <mergeCell ref="NJG161:NJP161"/>
    <mergeCell ref="NJQ161:NJZ161"/>
    <mergeCell ref="NFK161:NFT161"/>
    <mergeCell ref="NFU161:NGD161"/>
    <mergeCell ref="NGE161:NGN161"/>
    <mergeCell ref="NGO161:NGX161"/>
    <mergeCell ref="NGY161:NHH161"/>
    <mergeCell ref="NHI161:NHR161"/>
    <mergeCell ref="NQY161:NRH161"/>
    <mergeCell ref="NRI161:NRR161"/>
    <mergeCell ref="NRS161:NSB161"/>
    <mergeCell ref="NSC161:NSL161"/>
    <mergeCell ref="NSM161:NSV161"/>
    <mergeCell ref="NSW161:NTF161"/>
    <mergeCell ref="NOQ161:NOZ161"/>
    <mergeCell ref="NPA161:NPJ161"/>
    <mergeCell ref="NPK161:NPT161"/>
    <mergeCell ref="NPU161:NQD161"/>
    <mergeCell ref="NQE161:NQN161"/>
    <mergeCell ref="NQO161:NQX161"/>
    <mergeCell ref="NMI161:NMR161"/>
    <mergeCell ref="NMS161:NNB161"/>
    <mergeCell ref="NNC161:NNL161"/>
    <mergeCell ref="NNM161:NNV161"/>
    <mergeCell ref="NNW161:NOF161"/>
    <mergeCell ref="NOG161:NOP161"/>
    <mergeCell ref="NXW161:NYF161"/>
    <mergeCell ref="NYG161:NYP161"/>
    <mergeCell ref="NYQ161:NYZ161"/>
    <mergeCell ref="NZA161:NZJ161"/>
    <mergeCell ref="NZK161:NZT161"/>
    <mergeCell ref="NZU161:OAD161"/>
    <mergeCell ref="NVO161:NVX161"/>
    <mergeCell ref="NVY161:NWH161"/>
    <mergeCell ref="NWI161:NWR161"/>
    <mergeCell ref="NWS161:NXB161"/>
    <mergeCell ref="NXC161:NXL161"/>
    <mergeCell ref="NXM161:NXV161"/>
    <mergeCell ref="NTG161:NTP161"/>
    <mergeCell ref="NTQ161:NTZ161"/>
    <mergeCell ref="NUA161:NUJ161"/>
    <mergeCell ref="NUK161:NUT161"/>
    <mergeCell ref="NUU161:NVD161"/>
    <mergeCell ref="NVE161:NVN161"/>
    <mergeCell ref="OEU161:OFD161"/>
    <mergeCell ref="OFE161:OFN161"/>
    <mergeCell ref="OFO161:OFX161"/>
    <mergeCell ref="OFY161:OGH161"/>
    <mergeCell ref="OGI161:OGR161"/>
    <mergeCell ref="OGS161:OHB161"/>
    <mergeCell ref="OCM161:OCV161"/>
    <mergeCell ref="OCW161:ODF161"/>
    <mergeCell ref="ODG161:ODP161"/>
    <mergeCell ref="ODQ161:ODZ161"/>
    <mergeCell ref="OEA161:OEJ161"/>
    <mergeCell ref="OEK161:OET161"/>
    <mergeCell ref="OAE161:OAN161"/>
    <mergeCell ref="OAO161:OAX161"/>
    <mergeCell ref="OAY161:OBH161"/>
    <mergeCell ref="OBI161:OBR161"/>
    <mergeCell ref="OBS161:OCB161"/>
    <mergeCell ref="OCC161:OCL161"/>
    <mergeCell ref="OLS161:OMB161"/>
    <mergeCell ref="OMC161:OML161"/>
    <mergeCell ref="OMM161:OMV161"/>
    <mergeCell ref="OMW161:ONF161"/>
    <mergeCell ref="ONG161:ONP161"/>
    <mergeCell ref="ONQ161:ONZ161"/>
    <mergeCell ref="OJK161:OJT161"/>
    <mergeCell ref="OJU161:OKD161"/>
    <mergeCell ref="OKE161:OKN161"/>
    <mergeCell ref="OKO161:OKX161"/>
    <mergeCell ref="OKY161:OLH161"/>
    <mergeCell ref="OLI161:OLR161"/>
    <mergeCell ref="OHC161:OHL161"/>
    <mergeCell ref="OHM161:OHV161"/>
    <mergeCell ref="OHW161:OIF161"/>
    <mergeCell ref="OIG161:OIP161"/>
    <mergeCell ref="OIQ161:OIZ161"/>
    <mergeCell ref="OJA161:OJJ161"/>
    <mergeCell ref="OSQ161:OSZ161"/>
    <mergeCell ref="OTA161:OTJ161"/>
    <mergeCell ref="OTK161:OTT161"/>
    <mergeCell ref="OTU161:OUD161"/>
    <mergeCell ref="OUE161:OUN161"/>
    <mergeCell ref="OUO161:OUX161"/>
    <mergeCell ref="OQI161:OQR161"/>
    <mergeCell ref="OQS161:ORB161"/>
    <mergeCell ref="ORC161:ORL161"/>
    <mergeCell ref="ORM161:ORV161"/>
    <mergeCell ref="ORW161:OSF161"/>
    <mergeCell ref="OSG161:OSP161"/>
    <mergeCell ref="OOA161:OOJ161"/>
    <mergeCell ref="OOK161:OOT161"/>
    <mergeCell ref="OOU161:OPD161"/>
    <mergeCell ref="OPE161:OPN161"/>
    <mergeCell ref="OPO161:OPX161"/>
    <mergeCell ref="OPY161:OQH161"/>
    <mergeCell ref="OZO161:OZX161"/>
    <mergeCell ref="OZY161:PAH161"/>
    <mergeCell ref="PAI161:PAR161"/>
    <mergeCell ref="PAS161:PBB161"/>
    <mergeCell ref="PBC161:PBL161"/>
    <mergeCell ref="PBM161:PBV161"/>
    <mergeCell ref="OXG161:OXP161"/>
    <mergeCell ref="OXQ161:OXZ161"/>
    <mergeCell ref="OYA161:OYJ161"/>
    <mergeCell ref="OYK161:OYT161"/>
    <mergeCell ref="OYU161:OZD161"/>
    <mergeCell ref="OZE161:OZN161"/>
    <mergeCell ref="OUY161:OVH161"/>
    <mergeCell ref="OVI161:OVR161"/>
    <mergeCell ref="OVS161:OWB161"/>
    <mergeCell ref="OWC161:OWL161"/>
    <mergeCell ref="OWM161:OWV161"/>
    <mergeCell ref="OWW161:OXF161"/>
    <mergeCell ref="PGM161:PGV161"/>
    <mergeCell ref="PGW161:PHF161"/>
    <mergeCell ref="PHG161:PHP161"/>
    <mergeCell ref="PHQ161:PHZ161"/>
    <mergeCell ref="PIA161:PIJ161"/>
    <mergeCell ref="PIK161:PIT161"/>
    <mergeCell ref="PEE161:PEN161"/>
    <mergeCell ref="PEO161:PEX161"/>
    <mergeCell ref="PEY161:PFH161"/>
    <mergeCell ref="PFI161:PFR161"/>
    <mergeCell ref="PFS161:PGB161"/>
    <mergeCell ref="PGC161:PGL161"/>
    <mergeCell ref="PBW161:PCF161"/>
    <mergeCell ref="PCG161:PCP161"/>
    <mergeCell ref="PCQ161:PCZ161"/>
    <mergeCell ref="PDA161:PDJ161"/>
    <mergeCell ref="PDK161:PDT161"/>
    <mergeCell ref="PDU161:PED161"/>
    <mergeCell ref="PNK161:PNT161"/>
    <mergeCell ref="PNU161:POD161"/>
    <mergeCell ref="POE161:PON161"/>
    <mergeCell ref="POO161:POX161"/>
    <mergeCell ref="POY161:PPH161"/>
    <mergeCell ref="PPI161:PPR161"/>
    <mergeCell ref="PLC161:PLL161"/>
    <mergeCell ref="PLM161:PLV161"/>
    <mergeCell ref="PLW161:PMF161"/>
    <mergeCell ref="PMG161:PMP161"/>
    <mergeCell ref="PMQ161:PMZ161"/>
    <mergeCell ref="PNA161:PNJ161"/>
    <mergeCell ref="PIU161:PJD161"/>
    <mergeCell ref="PJE161:PJN161"/>
    <mergeCell ref="PJO161:PJX161"/>
    <mergeCell ref="PJY161:PKH161"/>
    <mergeCell ref="PKI161:PKR161"/>
    <mergeCell ref="PKS161:PLB161"/>
    <mergeCell ref="PUI161:PUR161"/>
    <mergeCell ref="PUS161:PVB161"/>
    <mergeCell ref="PVC161:PVL161"/>
    <mergeCell ref="PVM161:PVV161"/>
    <mergeCell ref="PVW161:PWF161"/>
    <mergeCell ref="PWG161:PWP161"/>
    <mergeCell ref="PSA161:PSJ161"/>
    <mergeCell ref="PSK161:PST161"/>
    <mergeCell ref="PSU161:PTD161"/>
    <mergeCell ref="PTE161:PTN161"/>
    <mergeCell ref="PTO161:PTX161"/>
    <mergeCell ref="PTY161:PUH161"/>
    <mergeCell ref="PPS161:PQB161"/>
    <mergeCell ref="PQC161:PQL161"/>
    <mergeCell ref="PQM161:PQV161"/>
    <mergeCell ref="PQW161:PRF161"/>
    <mergeCell ref="PRG161:PRP161"/>
    <mergeCell ref="PRQ161:PRZ161"/>
    <mergeCell ref="QBG161:QBP161"/>
    <mergeCell ref="QBQ161:QBZ161"/>
    <mergeCell ref="QCA161:QCJ161"/>
    <mergeCell ref="QCK161:QCT161"/>
    <mergeCell ref="QCU161:QDD161"/>
    <mergeCell ref="QDE161:QDN161"/>
    <mergeCell ref="PYY161:PZH161"/>
    <mergeCell ref="PZI161:PZR161"/>
    <mergeCell ref="PZS161:QAB161"/>
    <mergeCell ref="QAC161:QAL161"/>
    <mergeCell ref="QAM161:QAV161"/>
    <mergeCell ref="QAW161:QBF161"/>
    <mergeCell ref="PWQ161:PWZ161"/>
    <mergeCell ref="PXA161:PXJ161"/>
    <mergeCell ref="PXK161:PXT161"/>
    <mergeCell ref="PXU161:PYD161"/>
    <mergeCell ref="PYE161:PYN161"/>
    <mergeCell ref="PYO161:PYX161"/>
    <mergeCell ref="QIE161:QIN161"/>
    <mergeCell ref="QIO161:QIX161"/>
    <mergeCell ref="QIY161:QJH161"/>
    <mergeCell ref="QJI161:QJR161"/>
    <mergeCell ref="QJS161:QKB161"/>
    <mergeCell ref="QKC161:QKL161"/>
    <mergeCell ref="QFW161:QGF161"/>
    <mergeCell ref="QGG161:QGP161"/>
    <mergeCell ref="QGQ161:QGZ161"/>
    <mergeCell ref="QHA161:QHJ161"/>
    <mergeCell ref="QHK161:QHT161"/>
    <mergeCell ref="QHU161:QID161"/>
    <mergeCell ref="QDO161:QDX161"/>
    <mergeCell ref="QDY161:QEH161"/>
    <mergeCell ref="QEI161:QER161"/>
    <mergeCell ref="QES161:QFB161"/>
    <mergeCell ref="QFC161:QFL161"/>
    <mergeCell ref="QFM161:QFV161"/>
    <mergeCell ref="QPC161:QPL161"/>
    <mergeCell ref="QPM161:QPV161"/>
    <mergeCell ref="QPW161:QQF161"/>
    <mergeCell ref="QQG161:QQP161"/>
    <mergeCell ref="QQQ161:QQZ161"/>
    <mergeCell ref="QRA161:QRJ161"/>
    <mergeCell ref="QMU161:QND161"/>
    <mergeCell ref="QNE161:QNN161"/>
    <mergeCell ref="QNO161:QNX161"/>
    <mergeCell ref="QNY161:QOH161"/>
    <mergeCell ref="QOI161:QOR161"/>
    <mergeCell ref="QOS161:QPB161"/>
    <mergeCell ref="QKM161:QKV161"/>
    <mergeCell ref="QKW161:QLF161"/>
    <mergeCell ref="QLG161:QLP161"/>
    <mergeCell ref="QLQ161:QLZ161"/>
    <mergeCell ref="QMA161:QMJ161"/>
    <mergeCell ref="QMK161:QMT161"/>
    <mergeCell ref="QWA161:QWJ161"/>
    <mergeCell ref="QWK161:QWT161"/>
    <mergeCell ref="QWU161:QXD161"/>
    <mergeCell ref="QXE161:QXN161"/>
    <mergeCell ref="QXO161:QXX161"/>
    <mergeCell ref="QXY161:QYH161"/>
    <mergeCell ref="QTS161:QUB161"/>
    <mergeCell ref="QUC161:QUL161"/>
    <mergeCell ref="QUM161:QUV161"/>
    <mergeCell ref="QUW161:QVF161"/>
    <mergeCell ref="QVG161:QVP161"/>
    <mergeCell ref="QVQ161:QVZ161"/>
    <mergeCell ref="QRK161:QRT161"/>
    <mergeCell ref="QRU161:QSD161"/>
    <mergeCell ref="QSE161:QSN161"/>
    <mergeCell ref="QSO161:QSX161"/>
    <mergeCell ref="QSY161:QTH161"/>
    <mergeCell ref="QTI161:QTR161"/>
    <mergeCell ref="RCY161:RDH161"/>
    <mergeCell ref="RDI161:RDR161"/>
    <mergeCell ref="RDS161:REB161"/>
    <mergeCell ref="REC161:REL161"/>
    <mergeCell ref="REM161:REV161"/>
    <mergeCell ref="REW161:RFF161"/>
    <mergeCell ref="RAQ161:RAZ161"/>
    <mergeCell ref="RBA161:RBJ161"/>
    <mergeCell ref="RBK161:RBT161"/>
    <mergeCell ref="RBU161:RCD161"/>
    <mergeCell ref="RCE161:RCN161"/>
    <mergeCell ref="RCO161:RCX161"/>
    <mergeCell ref="QYI161:QYR161"/>
    <mergeCell ref="QYS161:QZB161"/>
    <mergeCell ref="QZC161:QZL161"/>
    <mergeCell ref="QZM161:QZV161"/>
    <mergeCell ref="QZW161:RAF161"/>
    <mergeCell ref="RAG161:RAP161"/>
    <mergeCell ref="RJW161:RKF161"/>
    <mergeCell ref="RKG161:RKP161"/>
    <mergeCell ref="RKQ161:RKZ161"/>
    <mergeCell ref="RLA161:RLJ161"/>
    <mergeCell ref="RLK161:RLT161"/>
    <mergeCell ref="RLU161:RMD161"/>
    <mergeCell ref="RHO161:RHX161"/>
    <mergeCell ref="RHY161:RIH161"/>
    <mergeCell ref="RII161:RIR161"/>
    <mergeCell ref="RIS161:RJB161"/>
    <mergeCell ref="RJC161:RJL161"/>
    <mergeCell ref="RJM161:RJV161"/>
    <mergeCell ref="RFG161:RFP161"/>
    <mergeCell ref="RFQ161:RFZ161"/>
    <mergeCell ref="RGA161:RGJ161"/>
    <mergeCell ref="RGK161:RGT161"/>
    <mergeCell ref="RGU161:RHD161"/>
    <mergeCell ref="RHE161:RHN161"/>
    <mergeCell ref="RQU161:RRD161"/>
    <mergeCell ref="RRE161:RRN161"/>
    <mergeCell ref="RRO161:RRX161"/>
    <mergeCell ref="RRY161:RSH161"/>
    <mergeCell ref="RSI161:RSR161"/>
    <mergeCell ref="RSS161:RTB161"/>
    <mergeCell ref="ROM161:ROV161"/>
    <mergeCell ref="ROW161:RPF161"/>
    <mergeCell ref="RPG161:RPP161"/>
    <mergeCell ref="RPQ161:RPZ161"/>
    <mergeCell ref="RQA161:RQJ161"/>
    <mergeCell ref="RQK161:RQT161"/>
    <mergeCell ref="RME161:RMN161"/>
    <mergeCell ref="RMO161:RMX161"/>
    <mergeCell ref="RMY161:RNH161"/>
    <mergeCell ref="RNI161:RNR161"/>
    <mergeCell ref="RNS161:ROB161"/>
    <mergeCell ref="ROC161:ROL161"/>
    <mergeCell ref="RXS161:RYB161"/>
    <mergeCell ref="RYC161:RYL161"/>
    <mergeCell ref="RYM161:RYV161"/>
    <mergeCell ref="RYW161:RZF161"/>
    <mergeCell ref="RZG161:RZP161"/>
    <mergeCell ref="RZQ161:RZZ161"/>
    <mergeCell ref="RVK161:RVT161"/>
    <mergeCell ref="RVU161:RWD161"/>
    <mergeCell ref="RWE161:RWN161"/>
    <mergeCell ref="RWO161:RWX161"/>
    <mergeCell ref="RWY161:RXH161"/>
    <mergeCell ref="RXI161:RXR161"/>
    <mergeCell ref="RTC161:RTL161"/>
    <mergeCell ref="RTM161:RTV161"/>
    <mergeCell ref="RTW161:RUF161"/>
    <mergeCell ref="RUG161:RUP161"/>
    <mergeCell ref="RUQ161:RUZ161"/>
    <mergeCell ref="RVA161:RVJ161"/>
    <mergeCell ref="SEQ161:SEZ161"/>
    <mergeCell ref="SFA161:SFJ161"/>
    <mergeCell ref="SFK161:SFT161"/>
    <mergeCell ref="SFU161:SGD161"/>
    <mergeCell ref="SGE161:SGN161"/>
    <mergeCell ref="SGO161:SGX161"/>
    <mergeCell ref="SCI161:SCR161"/>
    <mergeCell ref="SCS161:SDB161"/>
    <mergeCell ref="SDC161:SDL161"/>
    <mergeCell ref="SDM161:SDV161"/>
    <mergeCell ref="SDW161:SEF161"/>
    <mergeCell ref="SEG161:SEP161"/>
    <mergeCell ref="SAA161:SAJ161"/>
    <mergeCell ref="SAK161:SAT161"/>
    <mergeCell ref="SAU161:SBD161"/>
    <mergeCell ref="SBE161:SBN161"/>
    <mergeCell ref="SBO161:SBX161"/>
    <mergeCell ref="SBY161:SCH161"/>
    <mergeCell ref="SLO161:SLX161"/>
    <mergeCell ref="SLY161:SMH161"/>
    <mergeCell ref="SMI161:SMR161"/>
    <mergeCell ref="SMS161:SNB161"/>
    <mergeCell ref="SNC161:SNL161"/>
    <mergeCell ref="SNM161:SNV161"/>
    <mergeCell ref="SJG161:SJP161"/>
    <mergeCell ref="SJQ161:SJZ161"/>
    <mergeCell ref="SKA161:SKJ161"/>
    <mergeCell ref="SKK161:SKT161"/>
    <mergeCell ref="SKU161:SLD161"/>
    <mergeCell ref="SLE161:SLN161"/>
    <mergeCell ref="SGY161:SHH161"/>
    <mergeCell ref="SHI161:SHR161"/>
    <mergeCell ref="SHS161:SIB161"/>
    <mergeCell ref="SIC161:SIL161"/>
    <mergeCell ref="SIM161:SIV161"/>
    <mergeCell ref="SIW161:SJF161"/>
    <mergeCell ref="SSM161:SSV161"/>
    <mergeCell ref="SSW161:STF161"/>
    <mergeCell ref="STG161:STP161"/>
    <mergeCell ref="STQ161:STZ161"/>
    <mergeCell ref="SUA161:SUJ161"/>
    <mergeCell ref="SUK161:SUT161"/>
    <mergeCell ref="SQE161:SQN161"/>
    <mergeCell ref="SQO161:SQX161"/>
    <mergeCell ref="SQY161:SRH161"/>
    <mergeCell ref="SRI161:SRR161"/>
    <mergeCell ref="SRS161:SSB161"/>
    <mergeCell ref="SSC161:SSL161"/>
    <mergeCell ref="SNW161:SOF161"/>
    <mergeCell ref="SOG161:SOP161"/>
    <mergeCell ref="SOQ161:SOZ161"/>
    <mergeCell ref="SPA161:SPJ161"/>
    <mergeCell ref="SPK161:SPT161"/>
    <mergeCell ref="SPU161:SQD161"/>
    <mergeCell ref="SZK161:SZT161"/>
    <mergeCell ref="SZU161:TAD161"/>
    <mergeCell ref="TAE161:TAN161"/>
    <mergeCell ref="TAO161:TAX161"/>
    <mergeCell ref="TAY161:TBH161"/>
    <mergeCell ref="TBI161:TBR161"/>
    <mergeCell ref="SXC161:SXL161"/>
    <mergeCell ref="SXM161:SXV161"/>
    <mergeCell ref="SXW161:SYF161"/>
    <mergeCell ref="SYG161:SYP161"/>
    <mergeCell ref="SYQ161:SYZ161"/>
    <mergeCell ref="SZA161:SZJ161"/>
    <mergeCell ref="SUU161:SVD161"/>
    <mergeCell ref="SVE161:SVN161"/>
    <mergeCell ref="SVO161:SVX161"/>
    <mergeCell ref="SVY161:SWH161"/>
    <mergeCell ref="SWI161:SWR161"/>
    <mergeCell ref="SWS161:SXB161"/>
    <mergeCell ref="TGI161:TGR161"/>
    <mergeCell ref="TGS161:THB161"/>
    <mergeCell ref="THC161:THL161"/>
    <mergeCell ref="THM161:THV161"/>
    <mergeCell ref="THW161:TIF161"/>
    <mergeCell ref="TIG161:TIP161"/>
    <mergeCell ref="TEA161:TEJ161"/>
    <mergeCell ref="TEK161:TET161"/>
    <mergeCell ref="TEU161:TFD161"/>
    <mergeCell ref="TFE161:TFN161"/>
    <mergeCell ref="TFO161:TFX161"/>
    <mergeCell ref="TFY161:TGH161"/>
    <mergeCell ref="TBS161:TCB161"/>
    <mergeCell ref="TCC161:TCL161"/>
    <mergeCell ref="TCM161:TCV161"/>
    <mergeCell ref="TCW161:TDF161"/>
    <mergeCell ref="TDG161:TDP161"/>
    <mergeCell ref="TDQ161:TDZ161"/>
    <mergeCell ref="TNG161:TNP161"/>
    <mergeCell ref="TNQ161:TNZ161"/>
    <mergeCell ref="TOA161:TOJ161"/>
    <mergeCell ref="TOK161:TOT161"/>
    <mergeCell ref="TOU161:TPD161"/>
    <mergeCell ref="TPE161:TPN161"/>
    <mergeCell ref="TKY161:TLH161"/>
    <mergeCell ref="TLI161:TLR161"/>
    <mergeCell ref="TLS161:TMB161"/>
    <mergeCell ref="TMC161:TML161"/>
    <mergeCell ref="TMM161:TMV161"/>
    <mergeCell ref="TMW161:TNF161"/>
    <mergeCell ref="TIQ161:TIZ161"/>
    <mergeCell ref="TJA161:TJJ161"/>
    <mergeCell ref="TJK161:TJT161"/>
    <mergeCell ref="TJU161:TKD161"/>
    <mergeCell ref="TKE161:TKN161"/>
    <mergeCell ref="TKO161:TKX161"/>
    <mergeCell ref="TUE161:TUN161"/>
    <mergeCell ref="TUO161:TUX161"/>
    <mergeCell ref="TUY161:TVH161"/>
    <mergeCell ref="TVI161:TVR161"/>
    <mergeCell ref="TVS161:TWB161"/>
    <mergeCell ref="TWC161:TWL161"/>
    <mergeCell ref="TRW161:TSF161"/>
    <mergeCell ref="TSG161:TSP161"/>
    <mergeCell ref="TSQ161:TSZ161"/>
    <mergeCell ref="TTA161:TTJ161"/>
    <mergeCell ref="TTK161:TTT161"/>
    <mergeCell ref="TTU161:TUD161"/>
    <mergeCell ref="TPO161:TPX161"/>
    <mergeCell ref="TPY161:TQH161"/>
    <mergeCell ref="TQI161:TQR161"/>
    <mergeCell ref="TQS161:TRB161"/>
    <mergeCell ref="TRC161:TRL161"/>
    <mergeCell ref="TRM161:TRV161"/>
    <mergeCell ref="UBC161:UBL161"/>
    <mergeCell ref="UBM161:UBV161"/>
    <mergeCell ref="UBW161:UCF161"/>
    <mergeCell ref="UCG161:UCP161"/>
    <mergeCell ref="UCQ161:UCZ161"/>
    <mergeCell ref="UDA161:UDJ161"/>
    <mergeCell ref="TYU161:TZD161"/>
    <mergeCell ref="TZE161:TZN161"/>
    <mergeCell ref="TZO161:TZX161"/>
    <mergeCell ref="TZY161:UAH161"/>
    <mergeCell ref="UAI161:UAR161"/>
    <mergeCell ref="UAS161:UBB161"/>
    <mergeCell ref="TWM161:TWV161"/>
    <mergeCell ref="TWW161:TXF161"/>
    <mergeCell ref="TXG161:TXP161"/>
    <mergeCell ref="TXQ161:TXZ161"/>
    <mergeCell ref="TYA161:TYJ161"/>
    <mergeCell ref="TYK161:TYT161"/>
    <mergeCell ref="UIA161:UIJ161"/>
    <mergeCell ref="UIK161:UIT161"/>
    <mergeCell ref="UIU161:UJD161"/>
    <mergeCell ref="UJE161:UJN161"/>
    <mergeCell ref="UJO161:UJX161"/>
    <mergeCell ref="UJY161:UKH161"/>
    <mergeCell ref="UFS161:UGB161"/>
    <mergeCell ref="UGC161:UGL161"/>
    <mergeCell ref="UGM161:UGV161"/>
    <mergeCell ref="UGW161:UHF161"/>
    <mergeCell ref="UHG161:UHP161"/>
    <mergeCell ref="UHQ161:UHZ161"/>
    <mergeCell ref="UDK161:UDT161"/>
    <mergeCell ref="UDU161:UED161"/>
    <mergeCell ref="UEE161:UEN161"/>
    <mergeCell ref="UEO161:UEX161"/>
    <mergeCell ref="UEY161:UFH161"/>
    <mergeCell ref="UFI161:UFR161"/>
    <mergeCell ref="UOY161:UPH161"/>
    <mergeCell ref="UPI161:UPR161"/>
    <mergeCell ref="UPS161:UQB161"/>
    <mergeCell ref="UQC161:UQL161"/>
    <mergeCell ref="UQM161:UQV161"/>
    <mergeCell ref="UQW161:URF161"/>
    <mergeCell ref="UMQ161:UMZ161"/>
    <mergeCell ref="UNA161:UNJ161"/>
    <mergeCell ref="UNK161:UNT161"/>
    <mergeCell ref="UNU161:UOD161"/>
    <mergeCell ref="UOE161:UON161"/>
    <mergeCell ref="UOO161:UOX161"/>
    <mergeCell ref="UKI161:UKR161"/>
    <mergeCell ref="UKS161:ULB161"/>
    <mergeCell ref="ULC161:ULL161"/>
    <mergeCell ref="ULM161:ULV161"/>
    <mergeCell ref="ULW161:UMF161"/>
    <mergeCell ref="UMG161:UMP161"/>
    <mergeCell ref="UVW161:UWF161"/>
    <mergeCell ref="UWG161:UWP161"/>
    <mergeCell ref="UWQ161:UWZ161"/>
    <mergeCell ref="UXA161:UXJ161"/>
    <mergeCell ref="UXK161:UXT161"/>
    <mergeCell ref="UXU161:UYD161"/>
    <mergeCell ref="UTO161:UTX161"/>
    <mergeCell ref="UTY161:UUH161"/>
    <mergeCell ref="UUI161:UUR161"/>
    <mergeCell ref="UUS161:UVB161"/>
    <mergeCell ref="UVC161:UVL161"/>
    <mergeCell ref="UVM161:UVV161"/>
    <mergeCell ref="URG161:URP161"/>
    <mergeCell ref="URQ161:URZ161"/>
    <mergeCell ref="USA161:USJ161"/>
    <mergeCell ref="USK161:UST161"/>
    <mergeCell ref="USU161:UTD161"/>
    <mergeCell ref="UTE161:UTN161"/>
    <mergeCell ref="VCU161:VDD161"/>
    <mergeCell ref="VDE161:VDN161"/>
    <mergeCell ref="VDO161:VDX161"/>
    <mergeCell ref="VDY161:VEH161"/>
    <mergeCell ref="VEI161:VER161"/>
    <mergeCell ref="VES161:VFB161"/>
    <mergeCell ref="VAM161:VAV161"/>
    <mergeCell ref="VAW161:VBF161"/>
    <mergeCell ref="VBG161:VBP161"/>
    <mergeCell ref="VBQ161:VBZ161"/>
    <mergeCell ref="VCA161:VCJ161"/>
    <mergeCell ref="VCK161:VCT161"/>
    <mergeCell ref="UYE161:UYN161"/>
    <mergeCell ref="UYO161:UYX161"/>
    <mergeCell ref="UYY161:UZH161"/>
    <mergeCell ref="UZI161:UZR161"/>
    <mergeCell ref="UZS161:VAB161"/>
    <mergeCell ref="VAC161:VAL161"/>
    <mergeCell ref="VJS161:VKB161"/>
    <mergeCell ref="VKC161:VKL161"/>
    <mergeCell ref="VKM161:VKV161"/>
    <mergeCell ref="VKW161:VLF161"/>
    <mergeCell ref="VLG161:VLP161"/>
    <mergeCell ref="VLQ161:VLZ161"/>
    <mergeCell ref="VHK161:VHT161"/>
    <mergeCell ref="VHU161:VID161"/>
    <mergeCell ref="VIE161:VIN161"/>
    <mergeCell ref="VIO161:VIX161"/>
    <mergeCell ref="VIY161:VJH161"/>
    <mergeCell ref="VJI161:VJR161"/>
    <mergeCell ref="VFC161:VFL161"/>
    <mergeCell ref="VFM161:VFV161"/>
    <mergeCell ref="VFW161:VGF161"/>
    <mergeCell ref="VGG161:VGP161"/>
    <mergeCell ref="VGQ161:VGZ161"/>
    <mergeCell ref="VHA161:VHJ161"/>
    <mergeCell ref="VQQ161:VQZ161"/>
    <mergeCell ref="VRA161:VRJ161"/>
    <mergeCell ref="VRK161:VRT161"/>
    <mergeCell ref="VRU161:VSD161"/>
    <mergeCell ref="VSE161:VSN161"/>
    <mergeCell ref="VSO161:VSX161"/>
    <mergeCell ref="VOI161:VOR161"/>
    <mergeCell ref="VOS161:VPB161"/>
    <mergeCell ref="VPC161:VPL161"/>
    <mergeCell ref="VPM161:VPV161"/>
    <mergeCell ref="VPW161:VQF161"/>
    <mergeCell ref="VQG161:VQP161"/>
    <mergeCell ref="VMA161:VMJ161"/>
    <mergeCell ref="VMK161:VMT161"/>
    <mergeCell ref="VMU161:VND161"/>
    <mergeCell ref="VNE161:VNN161"/>
    <mergeCell ref="VNO161:VNX161"/>
    <mergeCell ref="VNY161:VOH161"/>
    <mergeCell ref="VXO161:VXX161"/>
    <mergeCell ref="VXY161:VYH161"/>
    <mergeCell ref="VYI161:VYR161"/>
    <mergeCell ref="VYS161:VZB161"/>
    <mergeCell ref="VZC161:VZL161"/>
    <mergeCell ref="VZM161:VZV161"/>
    <mergeCell ref="VVG161:VVP161"/>
    <mergeCell ref="VVQ161:VVZ161"/>
    <mergeCell ref="VWA161:VWJ161"/>
    <mergeCell ref="VWK161:VWT161"/>
    <mergeCell ref="VWU161:VXD161"/>
    <mergeCell ref="VXE161:VXN161"/>
    <mergeCell ref="VSY161:VTH161"/>
    <mergeCell ref="VTI161:VTR161"/>
    <mergeCell ref="VTS161:VUB161"/>
    <mergeCell ref="VUC161:VUL161"/>
    <mergeCell ref="VUM161:VUV161"/>
    <mergeCell ref="VUW161:VVF161"/>
    <mergeCell ref="WEM161:WEV161"/>
    <mergeCell ref="WEW161:WFF161"/>
    <mergeCell ref="WFG161:WFP161"/>
    <mergeCell ref="WFQ161:WFZ161"/>
    <mergeCell ref="WGA161:WGJ161"/>
    <mergeCell ref="WGK161:WGT161"/>
    <mergeCell ref="WCE161:WCN161"/>
    <mergeCell ref="WCO161:WCX161"/>
    <mergeCell ref="WCY161:WDH161"/>
    <mergeCell ref="WDI161:WDR161"/>
    <mergeCell ref="WDS161:WEB161"/>
    <mergeCell ref="WEC161:WEL161"/>
    <mergeCell ref="VZW161:WAF161"/>
    <mergeCell ref="WAG161:WAP161"/>
    <mergeCell ref="WAQ161:WAZ161"/>
    <mergeCell ref="WBA161:WBJ161"/>
    <mergeCell ref="WBK161:WBT161"/>
    <mergeCell ref="WBU161:WCD161"/>
    <mergeCell ref="WLK161:WLT161"/>
    <mergeCell ref="WLU161:WMD161"/>
    <mergeCell ref="WME161:WMN161"/>
    <mergeCell ref="WMO161:WMX161"/>
    <mergeCell ref="WMY161:WNH161"/>
    <mergeCell ref="WNI161:WNR161"/>
    <mergeCell ref="WJC161:WJL161"/>
    <mergeCell ref="WJM161:WJV161"/>
    <mergeCell ref="WJW161:WKF161"/>
    <mergeCell ref="WKG161:WKP161"/>
    <mergeCell ref="WKQ161:WKZ161"/>
    <mergeCell ref="WLA161:WLJ161"/>
    <mergeCell ref="WGU161:WHD161"/>
    <mergeCell ref="WHE161:WHN161"/>
    <mergeCell ref="WHO161:WHX161"/>
    <mergeCell ref="WHY161:WIH161"/>
    <mergeCell ref="WII161:WIR161"/>
    <mergeCell ref="WIS161:WJB161"/>
    <mergeCell ref="XEQ161:XEZ161"/>
    <mergeCell ref="XFA161:XFD161"/>
    <mergeCell ref="XBO161:XBX161"/>
    <mergeCell ref="XBY161:XCH161"/>
    <mergeCell ref="XCI161:XCR161"/>
    <mergeCell ref="XCS161:XDB161"/>
    <mergeCell ref="XDC161:XDL161"/>
    <mergeCell ref="XDM161:XDV161"/>
    <mergeCell ref="WZG161:WZP161"/>
    <mergeCell ref="WZQ161:WZZ161"/>
    <mergeCell ref="XAA161:XAJ161"/>
    <mergeCell ref="XAK161:XAT161"/>
    <mergeCell ref="XAU161:XBD161"/>
    <mergeCell ref="XBE161:XBN161"/>
    <mergeCell ref="WWY161:WXH161"/>
    <mergeCell ref="WXI161:WXR161"/>
    <mergeCell ref="WXS161:WYB161"/>
    <mergeCell ref="WYC161:WYL161"/>
    <mergeCell ref="WYM161:WYV161"/>
    <mergeCell ref="WYW161:WZF161"/>
    <mergeCell ref="D4:E4"/>
    <mergeCell ref="D3:E3"/>
    <mergeCell ref="F4:G4"/>
    <mergeCell ref="H4:I4"/>
    <mergeCell ref="F3:I3"/>
    <mergeCell ref="J3:K4"/>
    <mergeCell ref="WUQ161:WUZ161"/>
    <mergeCell ref="WVA161:WVJ161"/>
    <mergeCell ref="WVK161:WVT161"/>
    <mergeCell ref="WVU161:WWD161"/>
    <mergeCell ref="WWE161:WWN161"/>
    <mergeCell ref="WWO161:WWX161"/>
    <mergeCell ref="WSI161:WSR161"/>
    <mergeCell ref="WSS161:WTB161"/>
    <mergeCell ref="WTC161:WTL161"/>
    <mergeCell ref="XDW161:XEF161"/>
    <mergeCell ref="XEG161:XEP161"/>
    <mergeCell ref="WTM161:WTV161"/>
    <mergeCell ref="WTW161:WUF161"/>
    <mergeCell ref="WUG161:WUP161"/>
    <mergeCell ref="WQA161:WQJ161"/>
    <mergeCell ref="WQK161:WQT161"/>
    <mergeCell ref="WQU161:WRD161"/>
    <mergeCell ref="WRE161:WRN161"/>
    <mergeCell ref="WRO161:WRX161"/>
    <mergeCell ref="WRY161:WSH161"/>
    <mergeCell ref="WNS161:WOB161"/>
    <mergeCell ref="WOC161:WOL161"/>
    <mergeCell ref="WOM161:WOV161"/>
    <mergeCell ref="WOW161:WPF161"/>
    <mergeCell ref="WPG161:WPP161"/>
    <mergeCell ref="WPQ161:WPZ161"/>
  </mergeCells>
  <printOptions/>
  <pageMargins left="0.7" right="0.7" top="0.75" bottom="0.75" header="0.3" footer="0.3"/>
  <pageSetup fitToHeight="0"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48"/>
  <sheetViews>
    <sheetView zoomScale="130" zoomScaleNormal="130" workbookViewId="0" topLeftCell="A1">
      <selection activeCell="B16" sqref="B16"/>
    </sheetView>
  </sheetViews>
  <sheetFormatPr defaultColWidth="0" defaultRowHeight="12.75" zeroHeight="1"/>
  <cols>
    <col min="1" max="1" width="11.28125" style="6" customWidth="1"/>
    <col min="2" max="2" width="83.8515625" style="5" customWidth="1"/>
    <col min="3" max="3" width="2.00390625" style="5" customWidth="1"/>
    <col min="4" max="16384" width="24.57421875" style="3" hidden="1" customWidth="1"/>
  </cols>
  <sheetData>
    <row r="1" spans="1:12" ht="36" customHeight="1">
      <c r="A1" s="138" t="s">
        <v>253</v>
      </c>
      <c r="B1" s="138"/>
      <c r="C1" s="138"/>
      <c r="D1" s="138"/>
      <c r="E1" s="138"/>
      <c r="F1" s="138"/>
      <c r="G1" s="138"/>
      <c r="H1" s="138"/>
      <c r="I1" s="138"/>
      <c r="J1" s="138"/>
      <c r="K1" s="138"/>
      <c r="L1" s="138"/>
    </row>
    <row r="2" spans="1:3" ht="19.5" customHeight="1">
      <c r="A2" s="108"/>
      <c r="B2" s="109"/>
      <c r="C2" s="109"/>
    </row>
    <row r="3" spans="1:3" ht="15.75">
      <c r="A3" s="63" t="s">
        <v>137</v>
      </c>
      <c r="B3" s="64"/>
      <c r="C3" s="4"/>
    </row>
    <row r="4" spans="1:3" ht="12.75" customHeight="1">
      <c r="A4" s="136"/>
      <c r="B4" s="118" t="s">
        <v>254</v>
      </c>
      <c r="C4" s="4"/>
    </row>
    <row r="5" spans="1:3" ht="104.25" customHeight="1">
      <c r="A5" s="136"/>
      <c r="B5" s="119" t="s">
        <v>257</v>
      </c>
      <c r="C5" s="4"/>
    </row>
    <row r="6" spans="1:3" ht="12.75" customHeight="1">
      <c r="A6" s="136"/>
      <c r="B6" s="118" t="s">
        <v>220</v>
      </c>
      <c r="C6" s="4"/>
    </row>
    <row r="7" spans="1:3" ht="27" customHeight="1">
      <c r="A7" s="136"/>
      <c r="B7" s="119" t="s">
        <v>256</v>
      </c>
      <c r="C7" s="4"/>
    </row>
    <row r="8" spans="1:3" ht="15.75" customHeight="1">
      <c r="A8" s="137" t="s">
        <v>138</v>
      </c>
      <c r="B8" s="137"/>
      <c r="C8" s="4"/>
    </row>
    <row r="9" spans="1:3" ht="12.75" customHeight="1">
      <c r="A9" s="60" t="s">
        <v>153</v>
      </c>
      <c r="B9" s="119" t="s">
        <v>155</v>
      </c>
      <c r="C9" s="4"/>
    </row>
    <row r="10" spans="1:3" ht="12.75" customHeight="1">
      <c r="A10" s="60" t="s">
        <v>136</v>
      </c>
      <c r="B10" s="119" t="s">
        <v>252</v>
      </c>
      <c r="C10" s="4"/>
    </row>
    <row r="11" spans="1:3" ht="12.75" customHeight="1">
      <c r="A11" s="61" t="s">
        <v>154</v>
      </c>
      <c r="B11" s="119" t="s">
        <v>221</v>
      </c>
      <c r="C11" s="4"/>
    </row>
    <row r="12" spans="1:3" ht="12.75" customHeight="1">
      <c r="A12" s="61" t="s">
        <v>178</v>
      </c>
      <c r="B12" s="119" t="s">
        <v>180</v>
      </c>
      <c r="C12" s="4"/>
    </row>
    <row r="13" spans="1:3" ht="12.75" customHeight="1">
      <c r="A13" s="61" t="s">
        <v>179</v>
      </c>
      <c r="B13" s="119" t="s">
        <v>222</v>
      </c>
      <c r="C13" s="4"/>
    </row>
    <row r="14" spans="1:3" ht="33" customHeight="1">
      <c r="A14" s="61" t="s">
        <v>203</v>
      </c>
      <c r="B14" s="119" t="s">
        <v>223</v>
      </c>
      <c r="C14" s="4"/>
    </row>
    <row r="15" spans="1:3" ht="8.25" customHeight="1">
      <c r="A15" s="59"/>
      <c r="B15" s="120"/>
      <c r="C15" s="4"/>
    </row>
    <row r="16" spans="1:3" ht="47.25" customHeight="1">
      <c r="A16" s="62">
        <v>1</v>
      </c>
      <c r="B16" s="121" t="s">
        <v>224</v>
      </c>
      <c r="C16" s="4"/>
    </row>
    <row r="17" spans="1:3" ht="12" customHeight="1">
      <c r="A17" s="62">
        <v>2</v>
      </c>
      <c r="B17" s="121" t="s">
        <v>225</v>
      </c>
      <c r="C17" s="4"/>
    </row>
    <row r="18" spans="1:3" ht="37.5" customHeight="1">
      <c r="A18" s="62">
        <v>3</v>
      </c>
      <c r="B18" s="121" t="s">
        <v>226</v>
      </c>
      <c r="C18" s="4"/>
    </row>
    <row r="19" spans="1:3" ht="35.25" customHeight="1">
      <c r="A19" s="62">
        <v>4</v>
      </c>
      <c r="B19" s="121" t="s">
        <v>227</v>
      </c>
      <c r="C19" s="4"/>
    </row>
    <row r="20" spans="1:3" ht="21.75" customHeight="1">
      <c r="A20" s="62">
        <v>5</v>
      </c>
      <c r="B20" s="121" t="s">
        <v>228</v>
      </c>
      <c r="C20" s="4"/>
    </row>
    <row r="21" spans="1:3" ht="23.25" customHeight="1">
      <c r="A21" s="62">
        <v>6</v>
      </c>
      <c r="B21" s="121" t="s">
        <v>229</v>
      </c>
      <c r="C21" s="4"/>
    </row>
    <row r="22" spans="1:3" ht="23.25" customHeight="1">
      <c r="A22" s="62">
        <v>7</v>
      </c>
      <c r="B22" s="121" t="s">
        <v>230</v>
      </c>
      <c r="C22" s="4"/>
    </row>
    <row r="23" spans="1:3" ht="13.5" customHeight="1">
      <c r="A23" s="62">
        <v>8</v>
      </c>
      <c r="B23" s="121" t="s">
        <v>231</v>
      </c>
      <c r="C23" s="4"/>
    </row>
    <row r="24" spans="1:3" ht="23.25" customHeight="1">
      <c r="A24" s="62">
        <v>9</v>
      </c>
      <c r="B24" s="121" t="s">
        <v>249</v>
      </c>
      <c r="C24" s="4"/>
    </row>
    <row r="25" spans="1:3" ht="14.25" customHeight="1">
      <c r="A25" s="62">
        <v>10</v>
      </c>
      <c r="B25" s="121" t="s">
        <v>232</v>
      </c>
      <c r="C25" s="4"/>
    </row>
    <row r="26" spans="1:3" ht="12.75" customHeight="1">
      <c r="A26" s="62">
        <v>11</v>
      </c>
      <c r="B26" s="121" t="s">
        <v>233</v>
      </c>
      <c r="C26" s="4"/>
    </row>
    <row r="27" spans="1:3" ht="15" customHeight="1">
      <c r="A27" s="62">
        <v>12</v>
      </c>
      <c r="B27" s="121" t="s">
        <v>234</v>
      </c>
      <c r="C27" s="4"/>
    </row>
    <row r="28" spans="1:3" ht="48" customHeight="1">
      <c r="A28" s="62">
        <v>13</v>
      </c>
      <c r="B28" s="121" t="s">
        <v>235</v>
      </c>
      <c r="C28" s="4"/>
    </row>
    <row r="29" spans="1:3" ht="48.75" customHeight="1">
      <c r="A29" s="62">
        <v>14</v>
      </c>
      <c r="B29" s="121" t="s">
        <v>236</v>
      </c>
      <c r="C29" s="4"/>
    </row>
    <row r="30" spans="1:3" ht="34.5" customHeight="1">
      <c r="A30" s="62">
        <v>15</v>
      </c>
      <c r="B30" s="121" t="s">
        <v>237</v>
      </c>
      <c r="C30" s="4"/>
    </row>
    <row r="31" spans="1:3" ht="24.75" customHeight="1">
      <c r="A31" s="62">
        <v>16</v>
      </c>
      <c r="B31" s="121" t="s">
        <v>238</v>
      </c>
      <c r="C31" s="4"/>
    </row>
    <row r="32" spans="1:3" ht="24" customHeight="1">
      <c r="A32" s="62">
        <v>17</v>
      </c>
      <c r="B32" s="121" t="s">
        <v>239</v>
      </c>
      <c r="C32" s="4"/>
    </row>
    <row r="33" spans="1:3" ht="12.75" customHeight="1">
      <c r="A33" s="62">
        <v>18</v>
      </c>
      <c r="B33" s="121" t="s">
        <v>240</v>
      </c>
      <c r="C33" s="4"/>
    </row>
    <row r="34" spans="1:3" ht="12" customHeight="1">
      <c r="A34" s="62">
        <v>19</v>
      </c>
      <c r="B34" s="121" t="s">
        <v>241</v>
      </c>
      <c r="C34" s="4"/>
    </row>
    <row r="35" spans="1:3" ht="43.5" customHeight="1">
      <c r="A35" s="62">
        <v>20</v>
      </c>
      <c r="B35" s="121" t="s">
        <v>247</v>
      </c>
      <c r="C35" s="4"/>
    </row>
    <row r="36" spans="1:3" ht="12.75" customHeight="1" hidden="1">
      <c r="A36" s="66"/>
      <c r="B36" s="65"/>
      <c r="C36" s="4"/>
    </row>
    <row r="37" spans="2:3" ht="12.75" hidden="1">
      <c r="B37" s="4"/>
      <c r="C37" s="4"/>
    </row>
    <row r="38" spans="2:3" ht="12.75" hidden="1">
      <c r="B38" s="4"/>
      <c r="C38" s="4"/>
    </row>
    <row r="39" spans="2:3" ht="12.75" hidden="1">
      <c r="B39" s="4"/>
      <c r="C39" s="4"/>
    </row>
    <row r="40" spans="2:3" ht="12.75" hidden="1">
      <c r="B40" s="4"/>
      <c r="C40" s="4"/>
    </row>
    <row r="41" spans="2:3" ht="12.75" hidden="1">
      <c r="B41" s="4"/>
      <c r="C41" s="4"/>
    </row>
    <row r="42" spans="2:3" ht="12.75" hidden="1">
      <c r="B42" s="4"/>
      <c r="C42" s="4"/>
    </row>
    <row r="43" spans="2:3" ht="12.75" hidden="1">
      <c r="B43" s="4"/>
      <c r="C43" s="4"/>
    </row>
    <row r="44" spans="2:3" ht="12.75" hidden="1">
      <c r="B44" s="4"/>
      <c r="C44" s="4"/>
    </row>
    <row r="45" spans="2:3" ht="12.75" hidden="1">
      <c r="B45" s="4"/>
      <c r="C45" s="4"/>
    </row>
    <row r="46" spans="2:3" ht="12.75" hidden="1">
      <c r="B46" s="4"/>
      <c r="C46" s="4"/>
    </row>
    <row r="47" spans="2:3" ht="12.75" hidden="1">
      <c r="B47" s="4"/>
      <c r="C47" s="4"/>
    </row>
    <row r="48" spans="2:3" ht="12.75" hidden="1">
      <c r="B48" s="4"/>
      <c r="C48" s="4"/>
    </row>
    <row r="49" spans="2:3" ht="12.75" hidden="1">
      <c r="B49" s="4"/>
      <c r="C49" s="4"/>
    </row>
    <row r="50" spans="2:3" ht="12.75" hidden="1">
      <c r="B50" s="4"/>
      <c r="C50" s="4"/>
    </row>
    <row r="51" spans="2:3" ht="12.75" hidden="1">
      <c r="B51" s="4"/>
      <c r="C51" s="4"/>
    </row>
    <row r="52" spans="2:3" ht="12.75" hidden="1">
      <c r="B52" s="4"/>
      <c r="C52" s="4"/>
    </row>
    <row r="53" spans="2:3" ht="12.75" hidden="1">
      <c r="B53" s="4"/>
      <c r="C53" s="4"/>
    </row>
    <row r="54" spans="2:3" ht="12.75" hidden="1">
      <c r="B54" s="4"/>
      <c r="C54" s="4"/>
    </row>
    <row r="55" spans="2:3" ht="12.75" hidden="1">
      <c r="B55" s="4"/>
      <c r="C55" s="4"/>
    </row>
    <row r="56" spans="2:3" ht="12.75" hidden="1">
      <c r="B56" s="4"/>
      <c r="C56" s="4"/>
    </row>
    <row r="57" spans="2:3" ht="12.75" hidden="1">
      <c r="B57" s="4"/>
      <c r="C57" s="4"/>
    </row>
    <row r="58" spans="2:3" ht="12.75" hidden="1">
      <c r="B58" s="4"/>
      <c r="C58" s="4"/>
    </row>
    <row r="59" spans="2:3" ht="12.75" hidden="1">
      <c r="B59" s="4"/>
      <c r="C59" s="4"/>
    </row>
    <row r="60" spans="2:3" ht="12.75" hidden="1">
      <c r="B60" s="4"/>
      <c r="C60" s="4"/>
    </row>
    <row r="61" spans="2:3" ht="12.75" hidden="1">
      <c r="B61" s="4"/>
      <c r="C61" s="4"/>
    </row>
    <row r="62" spans="2:3" ht="12.75" hidden="1">
      <c r="B62" s="4"/>
      <c r="C62" s="4"/>
    </row>
    <row r="63" spans="2:3" ht="12.75" hidden="1">
      <c r="B63" s="4"/>
      <c r="C63" s="4"/>
    </row>
    <row r="64" spans="2:3" ht="12.75" hidden="1">
      <c r="B64" s="4"/>
      <c r="C64" s="4"/>
    </row>
    <row r="65" spans="2:3" ht="12.75" hidden="1">
      <c r="B65" s="4"/>
      <c r="C65" s="4"/>
    </row>
    <row r="66" spans="2:3" ht="12.75" hidden="1">
      <c r="B66" s="4"/>
      <c r="C66" s="4"/>
    </row>
    <row r="67" spans="2:3" ht="12.75" hidden="1">
      <c r="B67" s="4"/>
      <c r="C67" s="4"/>
    </row>
    <row r="68" spans="2:3" ht="12.75" hidden="1">
      <c r="B68" s="4"/>
      <c r="C68" s="4"/>
    </row>
    <row r="69" spans="2:3" ht="12.75" hidden="1">
      <c r="B69" s="4"/>
      <c r="C69" s="4"/>
    </row>
    <row r="70" spans="2:3" ht="12.75" hidden="1">
      <c r="B70" s="4"/>
      <c r="C70" s="4"/>
    </row>
    <row r="71" spans="2:3" ht="12.75" hidden="1">
      <c r="B71" s="4"/>
      <c r="C71" s="4"/>
    </row>
    <row r="72" spans="2:3" ht="12.75" hidden="1">
      <c r="B72" s="4"/>
      <c r="C72" s="4"/>
    </row>
    <row r="73" spans="2:3" ht="12.75" hidden="1">
      <c r="B73" s="4"/>
      <c r="C73" s="4"/>
    </row>
    <row r="74" spans="2:3" ht="12.75" hidden="1">
      <c r="B74" s="4"/>
      <c r="C74" s="4"/>
    </row>
    <row r="75" spans="2:3" ht="12.75" hidden="1">
      <c r="B75" s="4"/>
      <c r="C75" s="4"/>
    </row>
    <row r="76" spans="2:3" ht="12.75" hidden="1">
      <c r="B76" s="4"/>
      <c r="C76" s="4"/>
    </row>
    <row r="77" spans="2:3" ht="12.75" hidden="1">
      <c r="B77" s="4"/>
      <c r="C77" s="4"/>
    </row>
    <row r="78" spans="2:3" ht="12.75" hidden="1">
      <c r="B78" s="4"/>
      <c r="C78" s="4"/>
    </row>
    <row r="79" spans="2:3" ht="12.75" hidden="1">
      <c r="B79" s="4"/>
      <c r="C79" s="4"/>
    </row>
    <row r="80" spans="2:3" ht="12.75" hidden="1">
      <c r="B80" s="4"/>
      <c r="C80" s="4"/>
    </row>
    <row r="81" spans="2:3" ht="12.75" hidden="1">
      <c r="B81" s="4"/>
      <c r="C81" s="4"/>
    </row>
    <row r="82" spans="2:3" ht="12.75" hidden="1">
      <c r="B82" s="4"/>
      <c r="C82" s="4"/>
    </row>
    <row r="83" spans="2:3" ht="12.75" hidden="1">
      <c r="B83" s="4"/>
      <c r="C83" s="4"/>
    </row>
    <row r="84" spans="2:3" ht="12.75" hidden="1">
      <c r="B84" s="4"/>
      <c r="C84" s="4"/>
    </row>
    <row r="85" spans="2:3" ht="12.75" hidden="1">
      <c r="B85" s="4"/>
      <c r="C85" s="4"/>
    </row>
    <row r="86" spans="2:3" ht="12.75" hidden="1">
      <c r="B86" s="4"/>
      <c r="C86" s="4"/>
    </row>
    <row r="87" spans="2:3" ht="12.75" hidden="1">
      <c r="B87" s="4"/>
      <c r="C87" s="4"/>
    </row>
    <row r="88" spans="2:3" ht="12.75" hidden="1">
      <c r="B88" s="4"/>
      <c r="C88" s="4"/>
    </row>
    <row r="89" spans="2:3" ht="12.75" hidden="1">
      <c r="B89" s="4"/>
      <c r="C89" s="4"/>
    </row>
    <row r="90" spans="2:3" ht="12.75" hidden="1">
      <c r="B90" s="4"/>
      <c r="C90" s="4"/>
    </row>
    <row r="91" spans="2:3" ht="12.75" hidden="1">
      <c r="B91" s="4"/>
      <c r="C91" s="4"/>
    </row>
    <row r="92" spans="2:3" ht="12.75" hidden="1">
      <c r="B92" s="4"/>
      <c r="C92" s="4"/>
    </row>
    <row r="93" spans="2:3" ht="12.75" hidden="1">
      <c r="B93" s="4"/>
      <c r="C93" s="4"/>
    </row>
    <row r="94" spans="2:3" ht="12.75" hidden="1">
      <c r="B94" s="4"/>
      <c r="C94" s="4"/>
    </row>
    <row r="95" spans="2:3" ht="12.75" hidden="1">
      <c r="B95" s="4"/>
      <c r="C95" s="4"/>
    </row>
    <row r="96" spans="2:3" ht="12.75" hidden="1">
      <c r="B96" s="4"/>
      <c r="C96" s="4"/>
    </row>
    <row r="97" spans="2:3" ht="12.75" hidden="1">
      <c r="B97" s="4"/>
      <c r="C97" s="4"/>
    </row>
    <row r="98" spans="2:3" ht="12.75" hidden="1">
      <c r="B98" s="4"/>
      <c r="C98" s="4"/>
    </row>
    <row r="99" spans="2:3" ht="12.75" hidden="1">
      <c r="B99" s="4"/>
      <c r="C99" s="4"/>
    </row>
    <row r="100" spans="2:3" ht="12.75" hidden="1">
      <c r="B100" s="4"/>
      <c r="C100" s="4"/>
    </row>
    <row r="101" spans="2:3" ht="12.75" hidden="1">
      <c r="B101" s="4"/>
      <c r="C101" s="4"/>
    </row>
    <row r="102" spans="2:3" ht="12.75" hidden="1">
      <c r="B102" s="4"/>
      <c r="C102" s="4"/>
    </row>
    <row r="103" spans="2:3" ht="12.75" hidden="1">
      <c r="B103" s="4"/>
      <c r="C103" s="4"/>
    </row>
    <row r="104" spans="2:3" ht="12.75" hidden="1">
      <c r="B104" s="4"/>
      <c r="C104" s="4"/>
    </row>
    <row r="105" spans="2:3" ht="12.75" hidden="1">
      <c r="B105" s="4"/>
      <c r="C105" s="4"/>
    </row>
    <row r="106" spans="2:3" ht="12.75" hidden="1">
      <c r="B106" s="4"/>
      <c r="C106" s="4"/>
    </row>
    <row r="107" spans="2:3" ht="12.75" hidden="1">
      <c r="B107" s="4"/>
      <c r="C107" s="4"/>
    </row>
    <row r="108" spans="2:3" ht="12.75" hidden="1">
      <c r="B108" s="4"/>
      <c r="C108" s="4"/>
    </row>
    <row r="109" spans="2:3" ht="12.75" hidden="1">
      <c r="B109" s="4"/>
      <c r="C109" s="4"/>
    </row>
    <row r="110" spans="2:3" ht="12.75" hidden="1">
      <c r="B110" s="4"/>
      <c r="C110" s="4"/>
    </row>
    <row r="111" spans="2:3" ht="12.75" hidden="1">
      <c r="B111" s="4"/>
      <c r="C111" s="4"/>
    </row>
    <row r="112" spans="2:3" ht="12.75" hidden="1">
      <c r="B112" s="4"/>
      <c r="C112" s="4"/>
    </row>
    <row r="113" spans="2:3" ht="12.75" hidden="1">
      <c r="B113" s="4"/>
      <c r="C113" s="4"/>
    </row>
    <row r="114" spans="2:3" ht="12.75" hidden="1">
      <c r="B114" s="4"/>
      <c r="C114" s="4"/>
    </row>
    <row r="115" spans="2:3" ht="12.75" hidden="1">
      <c r="B115" s="4"/>
      <c r="C115" s="4"/>
    </row>
    <row r="116" spans="2:3" ht="12.75" hidden="1">
      <c r="B116" s="4"/>
      <c r="C116" s="4"/>
    </row>
    <row r="117" spans="2:3" ht="12.75" hidden="1">
      <c r="B117" s="4"/>
      <c r="C117" s="4"/>
    </row>
    <row r="118" spans="2:3" ht="12.75" hidden="1">
      <c r="B118" s="4"/>
      <c r="C118" s="4"/>
    </row>
    <row r="119" spans="2:3" ht="12.75" hidden="1">
      <c r="B119" s="4"/>
      <c r="C119" s="4"/>
    </row>
    <row r="120" spans="2:3" ht="12.75" hidden="1">
      <c r="B120" s="4"/>
      <c r="C120" s="4"/>
    </row>
    <row r="121" spans="2:3" ht="12.75" hidden="1">
      <c r="B121" s="4"/>
      <c r="C121" s="4"/>
    </row>
    <row r="122" spans="2:3" ht="12.75" hidden="1">
      <c r="B122" s="4"/>
      <c r="C122" s="4"/>
    </row>
    <row r="123" spans="2:3" ht="12.75" hidden="1">
      <c r="B123" s="4"/>
      <c r="C123" s="4"/>
    </row>
    <row r="124" spans="2:3" ht="12.75" hidden="1">
      <c r="B124" s="4"/>
      <c r="C124" s="4"/>
    </row>
    <row r="125" spans="2:3" ht="12.75" hidden="1">
      <c r="B125" s="4"/>
      <c r="C125" s="4"/>
    </row>
    <row r="126" spans="2:3" ht="12.75" hidden="1">
      <c r="B126" s="4"/>
      <c r="C126" s="4"/>
    </row>
    <row r="127" spans="2:3" ht="12.75" hidden="1">
      <c r="B127" s="4"/>
      <c r="C127" s="4"/>
    </row>
    <row r="128" spans="2:3" ht="12.75" hidden="1">
      <c r="B128" s="4"/>
      <c r="C128" s="4"/>
    </row>
    <row r="129" spans="2:3" ht="12.75" hidden="1">
      <c r="B129" s="4"/>
      <c r="C129" s="4"/>
    </row>
    <row r="130" spans="2:3" ht="12.75" hidden="1">
      <c r="B130" s="4"/>
      <c r="C130" s="4"/>
    </row>
    <row r="131" spans="2:3" ht="12.75" hidden="1">
      <c r="B131" s="4"/>
      <c r="C131" s="4"/>
    </row>
    <row r="132" spans="2:3" ht="12.75" hidden="1">
      <c r="B132" s="4"/>
      <c r="C132" s="4"/>
    </row>
    <row r="133" spans="2:3" ht="12.75" hidden="1">
      <c r="B133" s="4"/>
      <c r="C133" s="4"/>
    </row>
    <row r="134" spans="2:3" ht="12.75" hidden="1">
      <c r="B134" s="4"/>
      <c r="C134" s="4"/>
    </row>
    <row r="135" spans="2:3" ht="12.75" hidden="1">
      <c r="B135" s="4"/>
      <c r="C135" s="4"/>
    </row>
    <row r="136" spans="2:3" ht="12.75" hidden="1">
      <c r="B136" s="4"/>
      <c r="C136" s="4"/>
    </row>
    <row r="137" spans="2:3" ht="12.75" hidden="1">
      <c r="B137" s="4"/>
      <c r="C137" s="4"/>
    </row>
    <row r="138" spans="2:3" ht="12.75" hidden="1">
      <c r="B138" s="4"/>
      <c r="C138" s="4"/>
    </row>
    <row r="139" spans="2:3" ht="12.75" hidden="1">
      <c r="B139" s="4"/>
      <c r="C139" s="4"/>
    </row>
    <row r="140" spans="2:3" ht="12.75" hidden="1">
      <c r="B140" s="4"/>
      <c r="C140" s="4"/>
    </row>
    <row r="141" spans="2:3" ht="12.75" hidden="1">
      <c r="B141" s="4"/>
      <c r="C141" s="4"/>
    </row>
    <row r="142" spans="2:3" ht="12.75" hidden="1">
      <c r="B142" s="4"/>
      <c r="C142" s="4"/>
    </row>
    <row r="143" spans="2:3" ht="12.75" hidden="1">
      <c r="B143" s="4"/>
      <c r="C143" s="4"/>
    </row>
    <row r="144" spans="2:3" ht="12.75" hidden="1">
      <c r="B144" s="4"/>
      <c r="C144" s="4"/>
    </row>
    <row r="145" spans="2:3" ht="12.75" hidden="1">
      <c r="B145" s="4"/>
      <c r="C145" s="4"/>
    </row>
    <row r="146" spans="2:3" ht="12.75" hidden="1">
      <c r="B146" s="4"/>
      <c r="C146" s="4"/>
    </row>
    <row r="147" spans="2:3" ht="12.75" hidden="1">
      <c r="B147" s="4"/>
      <c r="C147" s="4"/>
    </row>
    <row r="148" spans="2:3" ht="12.75" hidden="1">
      <c r="B148" s="4"/>
      <c r="C148" s="4"/>
    </row>
    <row r="149" spans="2:3" ht="12.75" hidden="1">
      <c r="B149" s="4"/>
      <c r="C149" s="4"/>
    </row>
    <row r="150" spans="2:3" ht="12.75" hidden="1">
      <c r="B150" s="4"/>
      <c r="C150" s="4"/>
    </row>
    <row r="151" spans="2:3" ht="12.75" hidden="1">
      <c r="B151" s="4"/>
      <c r="C151" s="4"/>
    </row>
    <row r="152" spans="2:3" ht="12.75" hidden="1">
      <c r="B152" s="4"/>
      <c r="C152" s="4"/>
    </row>
    <row r="153" spans="2:3" ht="12.75" hidden="1">
      <c r="B153" s="4"/>
      <c r="C153" s="4"/>
    </row>
    <row r="154" spans="2:3" ht="12.75" hidden="1">
      <c r="B154" s="4"/>
      <c r="C154" s="4"/>
    </row>
    <row r="155" spans="2:3" ht="12.75" hidden="1">
      <c r="B155" s="4"/>
      <c r="C155" s="4"/>
    </row>
    <row r="156" spans="2:3" ht="12.75" hidden="1">
      <c r="B156" s="4"/>
      <c r="C156" s="4"/>
    </row>
    <row r="157" spans="2:3" ht="12.75" hidden="1">
      <c r="B157" s="4"/>
      <c r="C157" s="4"/>
    </row>
    <row r="158" spans="2:3" ht="12.75" hidden="1">
      <c r="B158" s="4"/>
      <c r="C158" s="4"/>
    </row>
    <row r="159" spans="2:3" ht="12.75" hidden="1">
      <c r="B159" s="4"/>
      <c r="C159" s="4"/>
    </row>
    <row r="160" spans="2:3" ht="12.75" hidden="1">
      <c r="B160" s="4"/>
      <c r="C160" s="4"/>
    </row>
    <row r="161" spans="2:3" ht="12.75" hidden="1">
      <c r="B161" s="4"/>
      <c r="C161" s="4"/>
    </row>
    <row r="162" spans="2:3" ht="12.75" hidden="1">
      <c r="B162" s="4"/>
      <c r="C162" s="4"/>
    </row>
    <row r="163" spans="2:3" ht="12.75" hidden="1">
      <c r="B163" s="4"/>
      <c r="C163" s="4"/>
    </row>
    <row r="164" spans="2:3" ht="12.75" hidden="1">
      <c r="B164" s="4"/>
      <c r="C164" s="4"/>
    </row>
    <row r="165" spans="2:3" ht="12.75" hidden="1">
      <c r="B165" s="4"/>
      <c r="C165" s="4"/>
    </row>
    <row r="166" spans="2:3" ht="12.75" hidden="1">
      <c r="B166" s="4"/>
      <c r="C166" s="4"/>
    </row>
    <row r="167" spans="2:3" ht="12.75" hidden="1">
      <c r="B167" s="4"/>
      <c r="C167" s="4"/>
    </row>
    <row r="168" spans="2:3" ht="12.75" hidden="1">
      <c r="B168" s="4"/>
      <c r="C168" s="4"/>
    </row>
    <row r="169" spans="2:3" ht="12.75" hidden="1">
      <c r="B169" s="4"/>
      <c r="C169" s="4"/>
    </row>
    <row r="170" spans="2:3" ht="12.75" hidden="1">
      <c r="B170" s="4"/>
      <c r="C170" s="4"/>
    </row>
    <row r="171" spans="2:3" ht="12.75" hidden="1">
      <c r="B171" s="4"/>
      <c r="C171" s="4"/>
    </row>
    <row r="172" spans="2:3" ht="12.75" hidden="1">
      <c r="B172" s="4"/>
      <c r="C172" s="4"/>
    </row>
    <row r="173" spans="2:3" ht="12.75" hidden="1">
      <c r="B173" s="4"/>
      <c r="C173" s="4"/>
    </row>
    <row r="174" spans="2:3" ht="12.75" hidden="1">
      <c r="B174" s="4"/>
      <c r="C174" s="4"/>
    </row>
    <row r="175" spans="2:3" ht="12.75" hidden="1">
      <c r="B175" s="4"/>
      <c r="C175" s="4"/>
    </row>
    <row r="176" spans="2:3" ht="12.75" hidden="1">
      <c r="B176" s="4"/>
      <c r="C176" s="4"/>
    </row>
    <row r="177" spans="2:3" ht="12.75" hidden="1">
      <c r="B177" s="4"/>
      <c r="C177" s="4"/>
    </row>
    <row r="178" spans="2:3" ht="12.75" hidden="1">
      <c r="B178" s="4"/>
      <c r="C178" s="4"/>
    </row>
    <row r="179" spans="2:3" ht="12.75" hidden="1">
      <c r="B179" s="4"/>
      <c r="C179" s="4"/>
    </row>
    <row r="180" spans="2:3" ht="12.75" hidden="1">
      <c r="B180" s="4"/>
      <c r="C180" s="4"/>
    </row>
    <row r="181" spans="2:3" ht="12.75" hidden="1">
      <c r="B181" s="4"/>
      <c r="C181" s="4"/>
    </row>
    <row r="182" spans="2:3" ht="12.75" hidden="1">
      <c r="B182" s="4"/>
      <c r="C182" s="4"/>
    </row>
    <row r="183" spans="2:3" ht="12.75" hidden="1">
      <c r="B183" s="4"/>
      <c r="C183" s="4"/>
    </row>
    <row r="184" spans="2:3" ht="12.75" hidden="1">
      <c r="B184" s="4"/>
      <c r="C184" s="4"/>
    </row>
    <row r="185" spans="2:3" ht="12.75" hidden="1">
      <c r="B185" s="4"/>
      <c r="C185" s="4"/>
    </row>
    <row r="186" spans="2:3" ht="12.75" hidden="1">
      <c r="B186" s="4"/>
      <c r="C186" s="4"/>
    </row>
    <row r="187" spans="2:3" ht="12.75" hidden="1">
      <c r="B187" s="4"/>
      <c r="C187" s="4"/>
    </row>
    <row r="188" spans="2:3" ht="12.75" hidden="1">
      <c r="B188" s="4"/>
      <c r="C188" s="4"/>
    </row>
    <row r="189" spans="2:3" ht="12.75" hidden="1">
      <c r="B189" s="4"/>
      <c r="C189" s="4"/>
    </row>
    <row r="190" spans="2:3" ht="12.75" hidden="1">
      <c r="B190" s="4"/>
      <c r="C190" s="4"/>
    </row>
    <row r="191" spans="2:3" ht="12.75" hidden="1">
      <c r="B191" s="4"/>
      <c r="C191" s="4"/>
    </row>
    <row r="192" spans="2:3" ht="12.75" hidden="1">
      <c r="B192" s="4"/>
      <c r="C192" s="4"/>
    </row>
    <row r="193" spans="2:3" ht="12.75" hidden="1">
      <c r="B193" s="4"/>
      <c r="C193" s="4"/>
    </row>
    <row r="194" spans="2:3" ht="12.75" hidden="1">
      <c r="B194" s="4"/>
      <c r="C194" s="4"/>
    </row>
    <row r="195" spans="2:3" ht="12.75" hidden="1">
      <c r="B195" s="4"/>
      <c r="C195" s="4"/>
    </row>
    <row r="196" spans="2:3" ht="12.75" hidden="1">
      <c r="B196" s="4"/>
      <c r="C196" s="4"/>
    </row>
    <row r="197" spans="2:3" ht="12.75" hidden="1">
      <c r="B197" s="4"/>
      <c r="C197" s="4"/>
    </row>
    <row r="198" spans="2:3" ht="12.75" hidden="1">
      <c r="B198" s="4"/>
      <c r="C198" s="4"/>
    </row>
    <row r="199" spans="2:3" ht="12.75" hidden="1">
      <c r="B199" s="4"/>
      <c r="C199" s="4"/>
    </row>
    <row r="200" spans="2:3" ht="12.75" hidden="1">
      <c r="B200" s="4"/>
      <c r="C200" s="4"/>
    </row>
    <row r="201" spans="2:3" ht="12.75" hidden="1">
      <c r="B201" s="4"/>
      <c r="C201" s="4"/>
    </row>
    <row r="202" spans="2:3" ht="12.75" hidden="1">
      <c r="B202" s="4"/>
      <c r="C202" s="4"/>
    </row>
    <row r="203" spans="2:3" ht="12.75" hidden="1">
      <c r="B203" s="4"/>
      <c r="C203" s="4"/>
    </row>
    <row r="204" spans="2:3" ht="12.75" hidden="1">
      <c r="B204" s="4"/>
      <c r="C204" s="4"/>
    </row>
    <row r="205" spans="2:3" ht="12.75" hidden="1">
      <c r="B205" s="4"/>
      <c r="C205" s="4"/>
    </row>
    <row r="206" spans="2:3" ht="12.75" hidden="1">
      <c r="B206" s="4"/>
      <c r="C206" s="4"/>
    </row>
    <row r="207" spans="2:3" ht="12.75" hidden="1">
      <c r="B207" s="4"/>
      <c r="C207" s="4"/>
    </row>
    <row r="208" spans="2:3" ht="12.75" hidden="1">
      <c r="B208" s="4"/>
      <c r="C208" s="4"/>
    </row>
    <row r="209" spans="2:3" ht="12.75" hidden="1">
      <c r="B209" s="4"/>
      <c r="C209" s="4"/>
    </row>
    <row r="210" spans="2:3" ht="12.75" hidden="1">
      <c r="B210" s="4"/>
      <c r="C210" s="4"/>
    </row>
    <row r="211" spans="2:3" ht="12.75" hidden="1">
      <c r="B211" s="4"/>
      <c r="C211" s="4"/>
    </row>
    <row r="212" spans="2:3" ht="12.75" hidden="1">
      <c r="B212" s="4"/>
      <c r="C212" s="4"/>
    </row>
    <row r="213" spans="2:3" ht="12.75" hidden="1">
      <c r="B213" s="4"/>
      <c r="C213" s="4"/>
    </row>
    <row r="214" spans="2:3" ht="12.75" hidden="1">
      <c r="B214" s="4"/>
      <c r="C214" s="4"/>
    </row>
    <row r="215" spans="2:3" ht="12.75" hidden="1">
      <c r="B215" s="4"/>
      <c r="C215" s="4"/>
    </row>
    <row r="216" spans="2:3" ht="12.75" hidden="1">
      <c r="B216" s="4"/>
      <c r="C216" s="4"/>
    </row>
    <row r="217" spans="2:3" ht="12.75" hidden="1">
      <c r="B217" s="4"/>
      <c r="C217" s="4"/>
    </row>
    <row r="218" spans="2:3" ht="12.75" hidden="1">
      <c r="B218" s="4"/>
      <c r="C218" s="4"/>
    </row>
    <row r="219" spans="2:3" ht="12.75" hidden="1">
      <c r="B219" s="4"/>
      <c r="C219" s="4"/>
    </row>
    <row r="220" spans="2:3" ht="12.75" hidden="1">
      <c r="B220" s="4"/>
      <c r="C220" s="4"/>
    </row>
    <row r="221" spans="2:3" ht="12.75" hidden="1">
      <c r="B221" s="4"/>
      <c r="C221" s="4"/>
    </row>
    <row r="222" spans="2:3" ht="12.75" hidden="1">
      <c r="B222" s="4"/>
      <c r="C222" s="4"/>
    </row>
    <row r="223" spans="2:3" ht="12.75" hidden="1">
      <c r="B223" s="4"/>
      <c r="C223" s="4"/>
    </row>
    <row r="224" spans="2:3" ht="12.75" hidden="1">
      <c r="B224" s="4"/>
      <c r="C224" s="4"/>
    </row>
    <row r="225" spans="2:3" ht="12.75" hidden="1">
      <c r="B225" s="4"/>
      <c r="C225" s="4"/>
    </row>
    <row r="226" spans="2:3" ht="12.75" hidden="1">
      <c r="B226" s="4"/>
      <c r="C226" s="4"/>
    </row>
    <row r="227" spans="2:3" ht="12.75" hidden="1">
      <c r="B227" s="4"/>
      <c r="C227" s="4"/>
    </row>
    <row r="228" spans="2:3" ht="12.75" hidden="1">
      <c r="B228" s="4"/>
      <c r="C228" s="4"/>
    </row>
    <row r="229" spans="2:3" ht="12.75" hidden="1">
      <c r="B229" s="4"/>
      <c r="C229" s="4"/>
    </row>
    <row r="230" spans="2:3" ht="12.75" hidden="1">
      <c r="B230" s="4"/>
      <c r="C230" s="4"/>
    </row>
    <row r="231" spans="2:3" ht="12.75" hidden="1">
      <c r="B231" s="4"/>
      <c r="C231" s="4"/>
    </row>
    <row r="232" spans="2:3" ht="12.75" hidden="1">
      <c r="B232" s="4"/>
      <c r="C232" s="4"/>
    </row>
    <row r="233" spans="2:3" ht="12.75" hidden="1">
      <c r="B233" s="4"/>
      <c r="C233" s="4"/>
    </row>
    <row r="234" spans="2:3" ht="12.75" hidden="1">
      <c r="B234" s="4"/>
      <c r="C234" s="4"/>
    </row>
    <row r="235" spans="2:3" ht="12.75" hidden="1">
      <c r="B235" s="4"/>
      <c r="C235" s="4"/>
    </row>
    <row r="236" spans="2:3" ht="12.75" hidden="1">
      <c r="B236" s="4"/>
      <c r="C236" s="4"/>
    </row>
    <row r="237" spans="2:3" ht="12.75" hidden="1">
      <c r="B237" s="4"/>
      <c r="C237" s="4"/>
    </row>
    <row r="238" spans="2:3" ht="12.75" hidden="1">
      <c r="B238" s="4"/>
      <c r="C238" s="4"/>
    </row>
    <row r="239" spans="2:3" ht="12.75" hidden="1">
      <c r="B239" s="4"/>
      <c r="C239" s="4"/>
    </row>
    <row r="240" spans="2:3" ht="12.75" hidden="1">
      <c r="B240" s="4"/>
      <c r="C240" s="4"/>
    </row>
    <row r="241" spans="2:3" ht="12.75" hidden="1">
      <c r="B241" s="4"/>
      <c r="C241" s="4"/>
    </row>
    <row r="242" spans="2:3" ht="12.75" hidden="1">
      <c r="B242" s="4"/>
      <c r="C242" s="4"/>
    </row>
    <row r="243" spans="2:3" ht="12.75" hidden="1">
      <c r="B243" s="4"/>
      <c r="C243" s="4"/>
    </row>
    <row r="244" spans="2:3" ht="12.75" hidden="1">
      <c r="B244" s="4"/>
      <c r="C244" s="4"/>
    </row>
    <row r="245" spans="2:3" ht="12.75" hidden="1">
      <c r="B245" s="4"/>
      <c r="C245" s="4"/>
    </row>
    <row r="246" spans="2:3" ht="12.75" hidden="1">
      <c r="B246" s="4"/>
      <c r="C246" s="4"/>
    </row>
    <row r="247" spans="2:3" ht="12.75" hidden="1">
      <c r="B247" s="4"/>
      <c r="C247" s="4"/>
    </row>
    <row r="248" spans="2:3" ht="12.75" hidden="1">
      <c r="B248" s="4"/>
      <c r="C248" s="4"/>
    </row>
    <row r="249" spans="2:3" ht="12.75" hidden="1">
      <c r="B249" s="4"/>
      <c r="C249" s="4"/>
    </row>
    <row r="250" spans="2:3" ht="12.75" hidden="1">
      <c r="B250" s="4"/>
      <c r="C250" s="4"/>
    </row>
    <row r="251" spans="2:3" ht="12.75" hidden="1">
      <c r="B251" s="4"/>
      <c r="C251" s="4"/>
    </row>
    <row r="252" spans="2:3" ht="12.75" hidden="1">
      <c r="B252" s="4"/>
      <c r="C252" s="4"/>
    </row>
    <row r="253" spans="2:3" ht="12.75" hidden="1">
      <c r="B253" s="4"/>
      <c r="C253" s="4"/>
    </row>
    <row r="254" spans="2:3" ht="12.75" hidden="1">
      <c r="B254" s="4"/>
      <c r="C254" s="4"/>
    </row>
    <row r="255" spans="2:3" ht="12.75" hidden="1">
      <c r="B255" s="4"/>
      <c r="C255" s="4"/>
    </row>
    <row r="256" spans="2:3" ht="12.75" hidden="1">
      <c r="B256" s="4"/>
      <c r="C256" s="4"/>
    </row>
    <row r="257" spans="2:3" ht="12.75" hidden="1">
      <c r="B257" s="4"/>
      <c r="C257" s="4"/>
    </row>
    <row r="258" spans="2:3" ht="12.75" hidden="1">
      <c r="B258" s="4"/>
      <c r="C258" s="4"/>
    </row>
    <row r="259" spans="2:3" ht="12.75" hidden="1">
      <c r="B259" s="4"/>
      <c r="C259" s="4"/>
    </row>
    <row r="260" spans="2:3" ht="12.75" hidden="1">
      <c r="B260" s="4"/>
      <c r="C260" s="4"/>
    </row>
    <row r="261" spans="2:3" ht="12.75" hidden="1">
      <c r="B261" s="4"/>
      <c r="C261" s="4"/>
    </row>
    <row r="262" spans="2:3" ht="12.75" hidden="1">
      <c r="B262" s="4"/>
      <c r="C262" s="4"/>
    </row>
    <row r="263" spans="2:3" ht="12.75" hidden="1">
      <c r="B263" s="4"/>
      <c r="C263" s="4"/>
    </row>
    <row r="264" spans="2:3" ht="12.75" hidden="1">
      <c r="B264" s="4"/>
      <c r="C264" s="4"/>
    </row>
    <row r="265" spans="2:3" ht="12.75" hidden="1">
      <c r="B265" s="4"/>
      <c r="C265" s="4"/>
    </row>
    <row r="266" spans="2:3" ht="12.75" hidden="1">
      <c r="B266" s="4"/>
      <c r="C266" s="4"/>
    </row>
    <row r="267" spans="2:3" ht="12.75" hidden="1">
      <c r="B267" s="4"/>
      <c r="C267" s="4"/>
    </row>
    <row r="268" spans="2:3" ht="12.75" hidden="1">
      <c r="B268" s="4"/>
      <c r="C268" s="4"/>
    </row>
    <row r="269" spans="2:3" ht="12.75" hidden="1">
      <c r="B269" s="4"/>
      <c r="C269" s="4"/>
    </row>
    <row r="270" spans="2:3" ht="12.75" hidden="1">
      <c r="B270" s="4"/>
      <c r="C270" s="4"/>
    </row>
    <row r="271" spans="2:3" ht="12.75" hidden="1">
      <c r="B271" s="4"/>
      <c r="C271" s="4"/>
    </row>
    <row r="272" spans="2:3" ht="12.75" hidden="1">
      <c r="B272" s="4"/>
      <c r="C272" s="4"/>
    </row>
    <row r="273" spans="2:3" ht="12.75" hidden="1">
      <c r="B273" s="4"/>
      <c r="C273" s="4"/>
    </row>
    <row r="274" spans="2:3" ht="12.75" hidden="1">
      <c r="B274" s="4"/>
      <c r="C274" s="4"/>
    </row>
    <row r="275" spans="2:3" ht="12.75" hidden="1">
      <c r="B275" s="4"/>
      <c r="C275" s="4"/>
    </row>
    <row r="276" spans="2:3" ht="12.75" hidden="1">
      <c r="B276" s="4"/>
      <c r="C276" s="4"/>
    </row>
    <row r="277" spans="2:3" ht="12.75" hidden="1">
      <c r="B277" s="4"/>
      <c r="C277" s="4"/>
    </row>
    <row r="278" spans="2:3" ht="12.75" hidden="1">
      <c r="B278" s="4"/>
      <c r="C278" s="4"/>
    </row>
    <row r="279" spans="2:3" ht="12.75" hidden="1">
      <c r="B279" s="4"/>
      <c r="C279" s="4"/>
    </row>
    <row r="280" spans="2:3" ht="12.75" hidden="1">
      <c r="B280" s="4"/>
      <c r="C280" s="4"/>
    </row>
    <row r="281" spans="2:3" ht="12.75" hidden="1">
      <c r="B281" s="4"/>
      <c r="C281" s="4"/>
    </row>
    <row r="282" spans="2:3" ht="12.75" hidden="1">
      <c r="B282" s="4"/>
      <c r="C282" s="4"/>
    </row>
    <row r="283" spans="2:3" ht="12.75" hidden="1">
      <c r="B283" s="4"/>
      <c r="C283" s="4"/>
    </row>
    <row r="284" spans="2:3" ht="12.75" hidden="1">
      <c r="B284" s="4"/>
      <c r="C284" s="4"/>
    </row>
    <row r="285" spans="2:3" ht="12.75" hidden="1">
      <c r="B285" s="4"/>
      <c r="C285" s="4"/>
    </row>
    <row r="286" spans="2:3" ht="12.75" hidden="1">
      <c r="B286" s="4"/>
      <c r="C286" s="4"/>
    </row>
    <row r="287" spans="2:3" ht="12.75" hidden="1">
      <c r="B287" s="4"/>
      <c r="C287" s="4"/>
    </row>
    <row r="288" spans="2:3" ht="12.75" hidden="1">
      <c r="B288" s="4"/>
      <c r="C288" s="4"/>
    </row>
    <row r="289" spans="2:3" ht="12.75" hidden="1">
      <c r="B289" s="4"/>
      <c r="C289" s="4"/>
    </row>
    <row r="290" spans="2:3" ht="12.75" hidden="1">
      <c r="B290" s="4"/>
      <c r="C290" s="4"/>
    </row>
    <row r="291" spans="2:3" ht="12.75" hidden="1">
      <c r="B291" s="4"/>
      <c r="C291" s="4"/>
    </row>
    <row r="292" spans="2:3" ht="12.75" hidden="1">
      <c r="B292" s="4"/>
      <c r="C292" s="4"/>
    </row>
    <row r="293" spans="2:3" ht="12.75" hidden="1">
      <c r="B293" s="4"/>
      <c r="C293" s="4"/>
    </row>
    <row r="294" spans="2:3" ht="12.75" hidden="1">
      <c r="B294" s="4"/>
      <c r="C294" s="4"/>
    </row>
    <row r="295" spans="2:3" ht="12.75" hidden="1">
      <c r="B295" s="4"/>
      <c r="C295" s="4"/>
    </row>
    <row r="296" spans="2:3" ht="12.75" hidden="1">
      <c r="B296" s="4"/>
      <c r="C296" s="4"/>
    </row>
    <row r="297" spans="2:3" ht="12.75" hidden="1">
      <c r="B297" s="4"/>
      <c r="C297" s="4"/>
    </row>
    <row r="298" spans="2:3" ht="12.75" hidden="1">
      <c r="B298" s="4"/>
      <c r="C298" s="4"/>
    </row>
    <row r="299" spans="2:3" ht="12.75" hidden="1">
      <c r="B299" s="4"/>
      <c r="C299" s="4"/>
    </row>
    <row r="300" spans="2:3" ht="12.75" hidden="1">
      <c r="B300" s="4"/>
      <c r="C300" s="4"/>
    </row>
    <row r="301" spans="2:3" ht="12.75" hidden="1">
      <c r="B301" s="4"/>
      <c r="C301" s="4"/>
    </row>
    <row r="302" spans="2:3" ht="12.75" hidden="1">
      <c r="B302" s="4"/>
      <c r="C302" s="4"/>
    </row>
    <row r="303" spans="2:3" ht="12.75" hidden="1">
      <c r="B303" s="4"/>
      <c r="C303" s="4"/>
    </row>
    <row r="304" spans="2:3" ht="12.75" hidden="1">
      <c r="B304" s="4"/>
      <c r="C304" s="4"/>
    </row>
    <row r="305" spans="2:3" ht="12.75" hidden="1">
      <c r="B305" s="4"/>
      <c r="C305" s="4"/>
    </row>
    <row r="306" spans="2:3" ht="12.75" hidden="1">
      <c r="B306" s="4"/>
      <c r="C306" s="4"/>
    </row>
    <row r="307" spans="2:3" ht="12.75" hidden="1">
      <c r="B307" s="4"/>
      <c r="C307" s="4"/>
    </row>
    <row r="308" spans="2:3" ht="12.75" hidden="1">
      <c r="B308" s="4"/>
      <c r="C308" s="4"/>
    </row>
    <row r="309" spans="2:3" ht="12.75" hidden="1">
      <c r="B309" s="4"/>
      <c r="C309" s="4"/>
    </row>
    <row r="310" spans="2:3" ht="12.75" hidden="1">
      <c r="B310" s="4"/>
      <c r="C310" s="4"/>
    </row>
    <row r="311" spans="2:3" ht="12.75" hidden="1">
      <c r="B311" s="4"/>
      <c r="C311" s="4"/>
    </row>
    <row r="312" spans="2:3" ht="12.75" hidden="1">
      <c r="B312" s="4"/>
      <c r="C312" s="4"/>
    </row>
    <row r="313" spans="2:3" ht="12.75" hidden="1">
      <c r="B313" s="4"/>
      <c r="C313" s="4"/>
    </row>
    <row r="314" spans="2:3" ht="12.75" hidden="1">
      <c r="B314" s="4"/>
      <c r="C314" s="4"/>
    </row>
    <row r="315" spans="2:3" ht="12.75" hidden="1">
      <c r="B315" s="4"/>
      <c r="C315" s="4"/>
    </row>
    <row r="316" spans="2:3" ht="12.75" hidden="1">
      <c r="B316" s="4"/>
      <c r="C316" s="4"/>
    </row>
    <row r="317" spans="2:3" ht="12.75" hidden="1">
      <c r="B317" s="4"/>
      <c r="C317" s="4"/>
    </row>
    <row r="318" spans="2:3" ht="12.75" hidden="1">
      <c r="B318" s="4"/>
      <c r="C318" s="4"/>
    </row>
    <row r="319" spans="2:3" ht="12.75" hidden="1">
      <c r="B319" s="4"/>
      <c r="C319" s="4"/>
    </row>
    <row r="320" spans="2:3" ht="12.75" hidden="1">
      <c r="B320" s="4"/>
      <c r="C320" s="4"/>
    </row>
    <row r="321" spans="2:3" ht="12.75" hidden="1">
      <c r="B321" s="4"/>
      <c r="C321" s="4"/>
    </row>
    <row r="322" spans="2:3" ht="12.75" hidden="1">
      <c r="B322" s="4"/>
      <c r="C322" s="4"/>
    </row>
    <row r="323" spans="2:3" ht="12.75" hidden="1">
      <c r="B323" s="4"/>
      <c r="C323" s="4"/>
    </row>
    <row r="324" spans="2:3" ht="12.75" hidden="1">
      <c r="B324" s="4"/>
      <c r="C324" s="4"/>
    </row>
    <row r="325" spans="2:3" ht="12.75" hidden="1">
      <c r="B325" s="4"/>
      <c r="C325" s="4"/>
    </row>
    <row r="326" spans="2:3" ht="12.75" hidden="1">
      <c r="B326" s="4"/>
      <c r="C326" s="4"/>
    </row>
    <row r="327" spans="2:3" ht="12.75" hidden="1">
      <c r="B327" s="4"/>
      <c r="C327" s="4"/>
    </row>
    <row r="328" spans="2:3" ht="12.75" hidden="1">
      <c r="B328" s="4"/>
      <c r="C328" s="4"/>
    </row>
    <row r="329" spans="2:3" ht="12.75" hidden="1">
      <c r="B329" s="4"/>
      <c r="C329" s="4"/>
    </row>
    <row r="330" spans="2:3" ht="12.75" hidden="1">
      <c r="B330" s="4"/>
      <c r="C330" s="4"/>
    </row>
    <row r="331" spans="2:3" ht="12.75" hidden="1">
      <c r="B331" s="4"/>
      <c r="C331" s="4"/>
    </row>
    <row r="332" spans="2:3" ht="12.75" hidden="1">
      <c r="B332" s="4"/>
      <c r="C332" s="4"/>
    </row>
    <row r="333" spans="2:3" ht="12.75" hidden="1">
      <c r="B333" s="4"/>
      <c r="C333" s="4"/>
    </row>
    <row r="334" spans="2:3" ht="12.75" hidden="1">
      <c r="B334" s="4"/>
      <c r="C334" s="4"/>
    </row>
    <row r="335" spans="2:3" ht="12.75" hidden="1">
      <c r="B335" s="4"/>
      <c r="C335" s="4"/>
    </row>
    <row r="336" spans="2:3" ht="12.75" hidden="1">
      <c r="B336" s="4"/>
      <c r="C336" s="4"/>
    </row>
    <row r="337" spans="2:3" ht="12.75" hidden="1">
      <c r="B337" s="4"/>
      <c r="C337" s="4"/>
    </row>
    <row r="338" spans="2:3" ht="12.75" hidden="1">
      <c r="B338" s="4"/>
      <c r="C338" s="4"/>
    </row>
    <row r="339" spans="2:3" ht="12.75" hidden="1">
      <c r="B339" s="4"/>
      <c r="C339" s="4"/>
    </row>
    <row r="340" spans="2:3" ht="12.75" hidden="1">
      <c r="B340" s="4"/>
      <c r="C340" s="4"/>
    </row>
    <row r="341" spans="2:3" ht="12.75" hidden="1">
      <c r="B341" s="4"/>
      <c r="C341" s="4"/>
    </row>
    <row r="342" spans="2:3" ht="12.75" hidden="1">
      <c r="B342" s="4"/>
      <c r="C342" s="4"/>
    </row>
    <row r="343" spans="2:3" ht="12.75" hidden="1">
      <c r="B343" s="4"/>
      <c r="C343" s="4"/>
    </row>
    <row r="344" spans="2:3" ht="12.75" hidden="1">
      <c r="B344" s="4"/>
      <c r="C344" s="4"/>
    </row>
    <row r="345" spans="2:3" ht="12.75" hidden="1">
      <c r="B345" s="4"/>
      <c r="C345" s="4"/>
    </row>
    <row r="346" spans="2:3" ht="12.75" hidden="1">
      <c r="B346" s="4"/>
      <c r="C346" s="4"/>
    </row>
    <row r="347" spans="2:3" ht="12.75" hidden="1">
      <c r="B347" s="4"/>
      <c r="C347" s="4"/>
    </row>
    <row r="348" spans="2:3" ht="12.75" hidden="1">
      <c r="B348" s="4"/>
      <c r="C348" s="4"/>
    </row>
    <row r="349" spans="2:3" ht="12.75" hidden="1">
      <c r="B349" s="4"/>
      <c r="C349" s="4"/>
    </row>
    <row r="350" spans="2:3" ht="12.75" hidden="1">
      <c r="B350" s="4"/>
      <c r="C350" s="4"/>
    </row>
    <row r="351" spans="2:3" ht="12.75" hidden="1">
      <c r="B351" s="4"/>
      <c r="C351" s="4"/>
    </row>
    <row r="352" spans="2:3" ht="12.75" hidden="1">
      <c r="B352" s="4"/>
      <c r="C352" s="4"/>
    </row>
    <row r="353" spans="2:3" ht="12.75" hidden="1">
      <c r="B353" s="4"/>
      <c r="C353" s="4"/>
    </row>
    <row r="354" spans="2:3" ht="12.75" hidden="1">
      <c r="B354" s="4"/>
      <c r="C354" s="4"/>
    </row>
    <row r="355" spans="2:3" ht="12.75" hidden="1">
      <c r="B355" s="4"/>
      <c r="C355" s="4"/>
    </row>
    <row r="356" spans="2:3" ht="12.75" hidden="1">
      <c r="B356" s="4"/>
      <c r="C356" s="4"/>
    </row>
    <row r="357" spans="2:3" ht="12.75" hidden="1">
      <c r="B357" s="4"/>
      <c r="C357" s="4"/>
    </row>
    <row r="358" spans="2:3" ht="12.75" hidden="1">
      <c r="B358" s="4"/>
      <c r="C358" s="4"/>
    </row>
    <row r="359" spans="2:3" ht="12.75" hidden="1">
      <c r="B359" s="4"/>
      <c r="C359" s="4"/>
    </row>
    <row r="360" spans="2:3" ht="12.75" hidden="1">
      <c r="B360" s="4"/>
      <c r="C360" s="4"/>
    </row>
    <row r="361" spans="2:3" ht="12.75" hidden="1">
      <c r="B361" s="4"/>
      <c r="C361" s="4"/>
    </row>
    <row r="362" spans="2:3" ht="12.75" hidden="1">
      <c r="B362" s="4"/>
      <c r="C362" s="4"/>
    </row>
    <row r="363" spans="2:3" ht="12.75" hidden="1">
      <c r="B363" s="4"/>
      <c r="C363" s="4"/>
    </row>
    <row r="364" spans="2:3" ht="12.75" hidden="1">
      <c r="B364" s="4"/>
      <c r="C364" s="4"/>
    </row>
    <row r="365" spans="2:3" ht="12.75" hidden="1">
      <c r="B365" s="4"/>
      <c r="C365" s="4"/>
    </row>
    <row r="366" spans="2:3" ht="12.75" hidden="1">
      <c r="B366" s="4"/>
      <c r="C366" s="4"/>
    </row>
    <row r="367" spans="2:3" ht="12.75" hidden="1">
      <c r="B367" s="4"/>
      <c r="C367" s="4"/>
    </row>
    <row r="368" spans="2:3" ht="12.75" hidden="1">
      <c r="B368" s="4"/>
      <c r="C368" s="4"/>
    </row>
    <row r="369" spans="2:3" ht="12.75" hidden="1">
      <c r="B369" s="4"/>
      <c r="C369" s="4"/>
    </row>
    <row r="370" spans="2:3" ht="12.75" hidden="1">
      <c r="B370" s="4"/>
      <c r="C370" s="4"/>
    </row>
    <row r="371" spans="2:3" ht="12.75" hidden="1">
      <c r="B371" s="4"/>
      <c r="C371" s="4"/>
    </row>
    <row r="372" spans="2:3" ht="12.75" hidden="1">
      <c r="B372" s="4"/>
      <c r="C372" s="4"/>
    </row>
    <row r="373" spans="2:3" ht="12.75" hidden="1">
      <c r="B373" s="4"/>
      <c r="C373" s="4"/>
    </row>
    <row r="374" spans="2:3" ht="12.75" hidden="1">
      <c r="B374" s="4"/>
      <c r="C374" s="4"/>
    </row>
    <row r="375" spans="2:3" ht="12.75" hidden="1">
      <c r="B375" s="4"/>
      <c r="C375" s="4"/>
    </row>
    <row r="376" spans="2:3" ht="12.75" hidden="1">
      <c r="B376" s="4"/>
      <c r="C376" s="4"/>
    </row>
    <row r="377" spans="2:3" ht="12.75" hidden="1">
      <c r="B377" s="4"/>
      <c r="C377" s="4"/>
    </row>
    <row r="378" spans="2:3" ht="12.75" hidden="1">
      <c r="B378" s="4"/>
      <c r="C378" s="4"/>
    </row>
    <row r="379" spans="2:3" ht="12.75" hidden="1">
      <c r="B379" s="4"/>
      <c r="C379" s="4"/>
    </row>
    <row r="380" spans="2:3" ht="12.75" hidden="1">
      <c r="B380" s="4"/>
      <c r="C380" s="4"/>
    </row>
    <row r="381" spans="2:3" ht="12.75" hidden="1">
      <c r="B381" s="4"/>
      <c r="C381" s="4"/>
    </row>
    <row r="382" spans="2:3" ht="12.75" hidden="1">
      <c r="B382" s="4"/>
      <c r="C382" s="4"/>
    </row>
    <row r="383" spans="2:3" ht="12.75" hidden="1">
      <c r="B383" s="4"/>
      <c r="C383" s="4"/>
    </row>
    <row r="384" spans="2:3" ht="12.75" hidden="1">
      <c r="B384" s="4"/>
      <c r="C384" s="4"/>
    </row>
    <row r="385" spans="2:3" ht="12.75" hidden="1">
      <c r="B385" s="4"/>
      <c r="C385" s="4"/>
    </row>
    <row r="386" spans="2:3" ht="12.75" hidden="1">
      <c r="B386" s="4"/>
      <c r="C386" s="4"/>
    </row>
    <row r="387" spans="2:3" ht="12.75" hidden="1">
      <c r="B387" s="4"/>
      <c r="C387" s="4"/>
    </row>
    <row r="388" spans="2:3" ht="12.75" hidden="1">
      <c r="B388" s="4"/>
      <c r="C388" s="4"/>
    </row>
    <row r="389" spans="2:3" ht="12.75" hidden="1">
      <c r="B389" s="4"/>
      <c r="C389" s="4"/>
    </row>
    <row r="390" spans="2:3" ht="12.75" hidden="1">
      <c r="B390" s="4"/>
      <c r="C390" s="4"/>
    </row>
    <row r="391" spans="2:3" ht="12.75" hidden="1">
      <c r="B391" s="4"/>
      <c r="C391" s="4"/>
    </row>
    <row r="392" spans="2:3" ht="12.75" hidden="1">
      <c r="B392" s="4"/>
      <c r="C392" s="4"/>
    </row>
    <row r="393" spans="2:3" ht="12.75" hidden="1">
      <c r="B393" s="4"/>
      <c r="C393" s="4"/>
    </row>
    <row r="394" spans="2:3" ht="12.75" hidden="1">
      <c r="B394" s="4"/>
      <c r="C394" s="4"/>
    </row>
    <row r="395" spans="2:3" ht="12.75" hidden="1">
      <c r="B395" s="4"/>
      <c r="C395" s="4"/>
    </row>
    <row r="396" spans="2:3" ht="12.75" hidden="1">
      <c r="B396" s="4"/>
      <c r="C396" s="4"/>
    </row>
    <row r="397" spans="2:3" ht="12.75" hidden="1">
      <c r="B397" s="4"/>
      <c r="C397" s="4"/>
    </row>
    <row r="398" spans="2:3" ht="12.75" hidden="1">
      <c r="B398" s="4"/>
      <c r="C398" s="4"/>
    </row>
    <row r="399" spans="2:3" ht="12.75" hidden="1">
      <c r="B399" s="4"/>
      <c r="C399" s="4"/>
    </row>
    <row r="400" spans="2:3" ht="12.75" hidden="1">
      <c r="B400" s="4"/>
      <c r="C400" s="4"/>
    </row>
    <row r="401" spans="2:3" ht="12.75" hidden="1">
      <c r="B401" s="4"/>
      <c r="C401" s="4"/>
    </row>
    <row r="402" spans="2:3" ht="12.75" hidden="1">
      <c r="B402" s="4"/>
      <c r="C402" s="4"/>
    </row>
    <row r="403" spans="2:3" ht="12.75" hidden="1">
      <c r="B403" s="4"/>
      <c r="C403" s="4"/>
    </row>
    <row r="404" spans="2:3" ht="12.75" hidden="1">
      <c r="B404" s="4"/>
      <c r="C404" s="4"/>
    </row>
    <row r="405" spans="2:3" ht="12.75" hidden="1">
      <c r="B405" s="4"/>
      <c r="C405" s="4"/>
    </row>
    <row r="406" spans="2:3" ht="12.75" hidden="1">
      <c r="B406" s="4"/>
      <c r="C406" s="4"/>
    </row>
    <row r="407" spans="2:3" ht="12.75" hidden="1">
      <c r="B407" s="4"/>
      <c r="C407" s="4"/>
    </row>
    <row r="408" spans="2:3" ht="12.75" hidden="1">
      <c r="B408" s="4"/>
      <c r="C408" s="4"/>
    </row>
    <row r="409" spans="2:3" ht="12.75" hidden="1">
      <c r="B409" s="4"/>
      <c r="C409" s="4"/>
    </row>
    <row r="410" spans="2:3" ht="12.75" hidden="1">
      <c r="B410" s="4"/>
      <c r="C410" s="4"/>
    </row>
    <row r="411" spans="2:3" ht="12.75" hidden="1">
      <c r="B411" s="4"/>
      <c r="C411" s="4"/>
    </row>
    <row r="412" spans="2:3" ht="12.75" hidden="1">
      <c r="B412" s="4"/>
      <c r="C412" s="4"/>
    </row>
    <row r="413" spans="2:3" ht="12.75" hidden="1">
      <c r="B413" s="4"/>
      <c r="C413" s="4"/>
    </row>
    <row r="414" spans="2:3" ht="12.75" hidden="1">
      <c r="B414" s="4"/>
      <c r="C414" s="4"/>
    </row>
    <row r="415" spans="2:3" ht="12.75" hidden="1">
      <c r="B415" s="4"/>
      <c r="C415" s="4"/>
    </row>
    <row r="416" spans="2:3" ht="12.75" hidden="1">
      <c r="B416" s="4"/>
      <c r="C416" s="4"/>
    </row>
    <row r="417" spans="2:3" ht="12.75" hidden="1">
      <c r="B417" s="4"/>
      <c r="C417" s="4"/>
    </row>
    <row r="418" spans="2:3" ht="12.75" hidden="1">
      <c r="B418" s="4"/>
      <c r="C418" s="4"/>
    </row>
    <row r="419" spans="2:3" ht="12.75" hidden="1">
      <c r="B419" s="4"/>
      <c r="C419" s="4"/>
    </row>
    <row r="420" spans="2:3" ht="12.75" hidden="1">
      <c r="B420" s="4"/>
      <c r="C420" s="4"/>
    </row>
    <row r="421" spans="2:3" ht="12.75" hidden="1">
      <c r="B421" s="4"/>
      <c r="C421" s="4"/>
    </row>
    <row r="422" spans="2:3" ht="12.75" hidden="1">
      <c r="B422" s="4"/>
      <c r="C422" s="4"/>
    </row>
    <row r="423" spans="2:3" ht="12.75" hidden="1">
      <c r="B423" s="4"/>
      <c r="C423" s="4"/>
    </row>
    <row r="424" spans="2:3" ht="12.75" hidden="1">
      <c r="B424" s="4"/>
      <c r="C424" s="4"/>
    </row>
    <row r="425" spans="2:3" ht="12.75" hidden="1">
      <c r="B425" s="4"/>
      <c r="C425" s="4"/>
    </row>
    <row r="426" spans="2:3" ht="12.75" hidden="1">
      <c r="B426" s="4"/>
      <c r="C426" s="4"/>
    </row>
    <row r="427" spans="2:3" ht="12.75" hidden="1">
      <c r="B427" s="4"/>
      <c r="C427" s="4"/>
    </row>
    <row r="428" spans="2:3" ht="12.75" hidden="1">
      <c r="B428" s="4"/>
      <c r="C428" s="4"/>
    </row>
    <row r="429" spans="2:3" ht="12.75" hidden="1">
      <c r="B429" s="4"/>
      <c r="C429" s="4"/>
    </row>
    <row r="430" spans="2:3" ht="12.75" hidden="1">
      <c r="B430" s="4"/>
      <c r="C430" s="4"/>
    </row>
    <row r="431" spans="2:3" ht="12.75" hidden="1">
      <c r="B431" s="4"/>
      <c r="C431" s="4"/>
    </row>
    <row r="432" spans="2:3" ht="12.75" hidden="1">
      <c r="B432" s="4"/>
      <c r="C432" s="4"/>
    </row>
    <row r="433" spans="2:3" ht="12.75" hidden="1">
      <c r="B433" s="4"/>
      <c r="C433" s="4"/>
    </row>
    <row r="434" spans="2:3" ht="12.75" hidden="1">
      <c r="B434" s="4"/>
      <c r="C434" s="4"/>
    </row>
    <row r="435" spans="2:3" ht="12.75" hidden="1">
      <c r="B435" s="4"/>
      <c r="C435" s="4"/>
    </row>
    <row r="436" spans="2:3" ht="12.75" hidden="1">
      <c r="B436" s="4"/>
      <c r="C436" s="4"/>
    </row>
    <row r="437" spans="2:3" ht="12.75" hidden="1">
      <c r="B437" s="4"/>
      <c r="C437" s="4"/>
    </row>
    <row r="438" spans="2:3" ht="12.75" hidden="1">
      <c r="B438" s="4"/>
      <c r="C438" s="4"/>
    </row>
    <row r="439" spans="2:3" ht="12.75" hidden="1">
      <c r="B439" s="4"/>
      <c r="C439" s="4"/>
    </row>
    <row r="440" spans="2:3" ht="12.75" hidden="1">
      <c r="B440" s="4"/>
      <c r="C440" s="4"/>
    </row>
    <row r="441" spans="2:3" ht="12.75" hidden="1">
      <c r="B441" s="4"/>
      <c r="C441" s="4"/>
    </row>
    <row r="442" spans="2:3" ht="12.75" hidden="1">
      <c r="B442" s="4"/>
      <c r="C442" s="4"/>
    </row>
    <row r="443" spans="2:3" ht="12.75" hidden="1">
      <c r="B443" s="4"/>
      <c r="C443" s="4"/>
    </row>
    <row r="444" spans="2:3" ht="12.75" hidden="1">
      <c r="B444" s="4"/>
      <c r="C444" s="4"/>
    </row>
    <row r="445" spans="2:3" ht="12.75" hidden="1">
      <c r="B445" s="4"/>
      <c r="C445" s="4"/>
    </row>
    <row r="446" spans="2:3" ht="12.75" hidden="1">
      <c r="B446" s="4"/>
      <c r="C446" s="4"/>
    </row>
    <row r="447" spans="2:3" ht="12.75" hidden="1">
      <c r="B447" s="4"/>
      <c r="C447" s="4"/>
    </row>
    <row r="448" spans="2:3" ht="12.75" hidden="1">
      <c r="B448" s="4"/>
      <c r="C448" s="4"/>
    </row>
    <row r="449" spans="2:3" ht="12.75" hidden="1">
      <c r="B449" s="4"/>
      <c r="C449" s="4"/>
    </row>
    <row r="450" spans="2:3" ht="12.75" hidden="1">
      <c r="B450" s="4"/>
      <c r="C450" s="4"/>
    </row>
    <row r="451" spans="2:3" ht="12.75" hidden="1">
      <c r="B451" s="4"/>
      <c r="C451" s="4"/>
    </row>
    <row r="452" spans="2:3" ht="12.75" hidden="1">
      <c r="B452" s="4"/>
      <c r="C452" s="4"/>
    </row>
    <row r="453" spans="2:3" ht="12.75" hidden="1">
      <c r="B453" s="4"/>
      <c r="C453" s="4"/>
    </row>
    <row r="454" spans="2:3" ht="12.75" hidden="1">
      <c r="B454" s="4"/>
      <c r="C454" s="4"/>
    </row>
    <row r="455" spans="2:3" ht="12.75" hidden="1">
      <c r="B455" s="4"/>
      <c r="C455" s="4"/>
    </row>
    <row r="456" spans="2:3" ht="12.75" hidden="1">
      <c r="B456" s="4"/>
      <c r="C456" s="4"/>
    </row>
    <row r="457" spans="2:3" ht="12.75" hidden="1">
      <c r="B457" s="4"/>
      <c r="C457" s="4"/>
    </row>
    <row r="458" spans="2:3" ht="12.75" hidden="1">
      <c r="B458" s="4"/>
      <c r="C458" s="4"/>
    </row>
    <row r="459" spans="2:3" ht="12.75" hidden="1">
      <c r="B459" s="4"/>
      <c r="C459" s="4"/>
    </row>
    <row r="460" spans="2:3" ht="12.75" hidden="1">
      <c r="B460" s="4"/>
      <c r="C460" s="4"/>
    </row>
    <row r="461" spans="2:3" ht="12.75" hidden="1">
      <c r="B461" s="4"/>
      <c r="C461" s="4"/>
    </row>
    <row r="462" spans="2:3" ht="12.75" hidden="1">
      <c r="B462" s="4"/>
      <c r="C462" s="4"/>
    </row>
    <row r="463" spans="2:3" ht="12.75" hidden="1">
      <c r="B463" s="4"/>
      <c r="C463" s="4"/>
    </row>
    <row r="464" spans="2:3" ht="12.75" hidden="1">
      <c r="B464" s="4"/>
      <c r="C464" s="4"/>
    </row>
    <row r="465" spans="2:3" ht="12.75" hidden="1">
      <c r="B465" s="4"/>
      <c r="C465" s="4"/>
    </row>
    <row r="466" spans="2:3" ht="12.75" hidden="1">
      <c r="B466" s="4"/>
      <c r="C466" s="4"/>
    </row>
    <row r="467" spans="2:3" ht="12.75" hidden="1">
      <c r="B467" s="4"/>
      <c r="C467" s="4"/>
    </row>
    <row r="468" spans="2:3" ht="12.75" hidden="1">
      <c r="B468" s="4"/>
      <c r="C468" s="4"/>
    </row>
    <row r="469" spans="2:3" ht="12.75" hidden="1">
      <c r="B469" s="4"/>
      <c r="C469" s="4"/>
    </row>
    <row r="470" spans="2:3" ht="12.75" hidden="1">
      <c r="B470" s="4"/>
      <c r="C470" s="4"/>
    </row>
    <row r="471" spans="2:3" ht="12.75" hidden="1">
      <c r="B471" s="4"/>
      <c r="C471" s="4"/>
    </row>
    <row r="472" spans="2:3" ht="12.75" hidden="1">
      <c r="B472" s="4"/>
      <c r="C472" s="4"/>
    </row>
    <row r="473" spans="2:3" ht="12.75" hidden="1">
      <c r="B473" s="4"/>
      <c r="C473" s="4"/>
    </row>
    <row r="474" spans="2:3" ht="12.75" hidden="1">
      <c r="B474" s="4"/>
      <c r="C474" s="4"/>
    </row>
    <row r="475" spans="2:3" ht="12.75" hidden="1">
      <c r="B475" s="4"/>
      <c r="C475" s="4"/>
    </row>
    <row r="476" spans="2:3" ht="12.75" hidden="1">
      <c r="B476" s="4"/>
      <c r="C476" s="4"/>
    </row>
    <row r="477" spans="2:3" ht="12.75" hidden="1">
      <c r="B477" s="4"/>
      <c r="C477" s="4"/>
    </row>
    <row r="478" spans="2:3" ht="12.75" hidden="1">
      <c r="B478" s="4"/>
      <c r="C478" s="4"/>
    </row>
    <row r="479" spans="2:3" ht="12.75" hidden="1">
      <c r="B479" s="4"/>
      <c r="C479" s="4"/>
    </row>
    <row r="480" spans="2:3" ht="12.75" hidden="1">
      <c r="B480" s="4"/>
      <c r="C480" s="4"/>
    </row>
    <row r="481" spans="2:3" ht="12.75" hidden="1">
      <c r="B481" s="4"/>
      <c r="C481" s="4"/>
    </row>
    <row r="482" spans="2:3" ht="12.75" hidden="1">
      <c r="B482" s="4"/>
      <c r="C482" s="4"/>
    </row>
    <row r="483" spans="2:3" ht="12.75" hidden="1">
      <c r="B483" s="4"/>
      <c r="C483" s="4"/>
    </row>
    <row r="484" spans="2:3" ht="12.75" hidden="1">
      <c r="B484" s="4"/>
      <c r="C484" s="4"/>
    </row>
    <row r="485" spans="2:3" ht="12.75" hidden="1">
      <c r="B485" s="4"/>
      <c r="C485" s="4"/>
    </row>
    <row r="486" spans="2:3" ht="12.75" hidden="1">
      <c r="B486" s="4"/>
      <c r="C486" s="4"/>
    </row>
    <row r="487" spans="2:3" ht="12.75" hidden="1">
      <c r="B487" s="4"/>
      <c r="C487" s="4"/>
    </row>
    <row r="488" spans="2:3" ht="12.75" hidden="1">
      <c r="B488" s="4"/>
      <c r="C488" s="4"/>
    </row>
    <row r="489" spans="2:3" ht="12.75" hidden="1">
      <c r="B489" s="4"/>
      <c r="C489" s="4"/>
    </row>
    <row r="490" spans="2:3" ht="12.75" hidden="1">
      <c r="B490" s="4"/>
      <c r="C490" s="4"/>
    </row>
    <row r="491" spans="2:3" ht="12.75" hidden="1">
      <c r="B491" s="4"/>
      <c r="C491" s="4"/>
    </row>
    <row r="492" spans="2:3" ht="12.75" hidden="1">
      <c r="B492" s="4"/>
      <c r="C492" s="4"/>
    </row>
    <row r="493" spans="2:3" ht="12.75" hidden="1">
      <c r="B493" s="4"/>
      <c r="C493" s="4"/>
    </row>
    <row r="494" spans="2:3" ht="12.75" hidden="1">
      <c r="B494" s="4"/>
      <c r="C494" s="4"/>
    </row>
    <row r="495" spans="2:3" ht="12.75" hidden="1">
      <c r="B495" s="4"/>
      <c r="C495" s="4"/>
    </row>
    <row r="496" spans="2:3" ht="12.75" hidden="1">
      <c r="B496" s="4"/>
      <c r="C496" s="4"/>
    </row>
    <row r="497" spans="2:3" ht="12.75" hidden="1">
      <c r="B497" s="4"/>
      <c r="C497" s="4"/>
    </row>
    <row r="498" spans="2:3" ht="12.75" hidden="1">
      <c r="B498" s="4"/>
      <c r="C498" s="4"/>
    </row>
    <row r="499" spans="2:3" ht="12.75" hidden="1">
      <c r="B499" s="4"/>
      <c r="C499" s="4"/>
    </row>
    <row r="500" spans="2:3" ht="12.75" hidden="1">
      <c r="B500" s="4"/>
      <c r="C500" s="4"/>
    </row>
    <row r="501" spans="2:3" ht="12.75" hidden="1">
      <c r="B501" s="4"/>
      <c r="C501" s="4"/>
    </row>
    <row r="502" spans="2:3" ht="12.75" hidden="1">
      <c r="B502" s="4"/>
      <c r="C502" s="4"/>
    </row>
    <row r="503" spans="2:3" ht="12.75" hidden="1">
      <c r="B503" s="4"/>
      <c r="C503" s="4"/>
    </row>
    <row r="504" spans="2:3" ht="12.75" hidden="1">
      <c r="B504" s="4"/>
      <c r="C504" s="4"/>
    </row>
    <row r="505" spans="2:3" ht="12.75" hidden="1">
      <c r="B505" s="4"/>
      <c r="C505" s="4"/>
    </row>
    <row r="506" spans="2:3" ht="12.75" hidden="1">
      <c r="B506" s="4"/>
      <c r="C506" s="4"/>
    </row>
    <row r="507" spans="2:3" ht="12.75" hidden="1">
      <c r="B507" s="4"/>
      <c r="C507" s="4"/>
    </row>
    <row r="508" spans="2:3" ht="12.75" hidden="1">
      <c r="B508" s="4"/>
      <c r="C508" s="4"/>
    </row>
    <row r="509" spans="2:3" ht="12.75" hidden="1">
      <c r="B509" s="4"/>
      <c r="C509" s="4"/>
    </row>
    <row r="510" spans="2:3" ht="12.75" hidden="1">
      <c r="B510" s="4"/>
      <c r="C510" s="4"/>
    </row>
    <row r="511" spans="2:3" ht="12.75" hidden="1">
      <c r="B511" s="4"/>
      <c r="C511" s="4"/>
    </row>
    <row r="512" spans="2:3" ht="12.75" hidden="1">
      <c r="B512" s="4"/>
      <c r="C512" s="4"/>
    </row>
    <row r="513" spans="2:3" ht="12.75" hidden="1">
      <c r="B513" s="4"/>
      <c r="C513" s="4"/>
    </row>
    <row r="514" spans="2:3" ht="12.75" hidden="1">
      <c r="B514" s="4"/>
      <c r="C514" s="4"/>
    </row>
    <row r="515" spans="2:3" ht="12.75" hidden="1">
      <c r="B515" s="4"/>
      <c r="C515" s="4"/>
    </row>
    <row r="516" spans="2:3" ht="12.75" hidden="1">
      <c r="B516" s="4"/>
      <c r="C516" s="4"/>
    </row>
    <row r="517" spans="2:3" ht="12.75" hidden="1">
      <c r="B517" s="4"/>
      <c r="C517" s="4"/>
    </row>
    <row r="518" spans="2:3" ht="12.75" hidden="1">
      <c r="B518" s="4"/>
      <c r="C518" s="4"/>
    </row>
    <row r="519" spans="2:3" ht="12.75" hidden="1">
      <c r="B519" s="4"/>
      <c r="C519" s="4"/>
    </row>
    <row r="520" spans="2:3" ht="12.75" hidden="1">
      <c r="B520" s="4"/>
      <c r="C520" s="4"/>
    </row>
    <row r="521" spans="2:3" ht="12.75" hidden="1">
      <c r="B521" s="4"/>
      <c r="C521" s="4"/>
    </row>
    <row r="522" spans="2:3" ht="12.75" hidden="1">
      <c r="B522" s="4"/>
      <c r="C522" s="4"/>
    </row>
    <row r="523" spans="2:3" ht="12.75" hidden="1">
      <c r="B523" s="4"/>
      <c r="C523" s="4"/>
    </row>
    <row r="524" spans="2:3" ht="12.75" hidden="1">
      <c r="B524" s="4"/>
      <c r="C524" s="4"/>
    </row>
    <row r="525" spans="2:3" ht="12.75" hidden="1">
      <c r="B525" s="4"/>
      <c r="C525" s="4"/>
    </row>
    <row r="526" spans="2:3" ht="12.75" hidden="1">
      <c r="B526" s="4"/>
      <c r="C526" s="4"/>
    </row>
    <row r="527" spans="2:3" ht="12.75" hidden="1">
      <c r="B527" s="4"/>
      <c r="C527" s="4"/>
    </row>
    <row r="528" spans="2:3" ht="12.75" hidden="1">
      <c r="B528" s="4"/>
      <c r="C528" s="4"/>
    </row>
    <row r="529" spans="2:3" ht="12.75" hidden="1">
      <c r="B529" s="4"/>
      <c r="C529" s="4"/>
    </row>
    <row r="530" spans="2:3" ht="12.75" hidden="1">
      <c r="B530" s="4"/>
      <c r="C530" s="4"/>
    </row>
    <row r="531" spans="2:3" ht="12.75" hidden="1">
      <c r="B531" s="4"/>
      <c r="C531" s="4"/>
    </row>
    <row r="532" spans="2:3" ht="12.75" hidden="1">
      <c r="B532" s="4"/>
      <c r="C532" s="4"/>
    </row>
    <row r="533" spans="2:3" ht="12.75" hidden="1">
      <c r="B533" s="4"/>
      <c r="C533" s="4"/>
    </row>
    <row r="534" spans="2:3" ht="12.75" hidden="1">
      <c r="B534" s="4"/>
      <c r="C534" s="4"/>
    </row>
    <row r="535" spans="2:3" ht="12.75" hidden="1">
      <c r="B535" s="4"/>
      <c r="C535" s="4"/>
    </row>
    <row r="536" spans="2:3" ht="12.75" hidden="1">
      <c r="B536" s="4"/>
      <c r="C536" s="4"/>
    </row>
    <row r="537" spans="2:3" ht="12.75" hidden="1">
      <c r="B537" s="4"/>
      <c r="C537" s="4"/>
    </row>
    <row r="538" spans="2:3" ht="12.75" hidden="1">
      <c r="B538" s="4"/>
      <c r="C538" s="4"/>
    </row>
    <row r="539" spans="2:3" ht="12.75" hidden="1">
      <c r="B539" s="4"/>
      <c r="C539" s="4"/>
    </row>
    <row r="540" spans="2:3" ht="12.75" hidden="1">
      <c r="B540" s="4"/>
      <c r="C540" s="4"/>
    </row>
    <row r="541" spans="2:3" ht="12.75" hidden="1">
      <c r="B541" s="4"/>
      <c r="C541" s="4"/>
    </row>
    <row r="542" spans="2:3" ht="12.75" hidden="1">
      <c r="B542" s="4"/>
      <c r="C542" s="4"/>
    </row>
    <row r="543" spans="2:3" ht="12.75" hidden="1">
      <c r="B543" s="4"/>
      <c r="C543" s="4"/>
    </row>
    <row r="544" spans="2:3" ht="12.75" hidden="1">
      <c r="B544" s="4"/>
      <c r="C544" s="4"/>
    </row>
    <row r="545" spans="2:3" ht="12.75" hidden="1">
      <c r="B545" s="4"/>
      <c r="C545" s="4"/>
    </row>
    <row r="546" spans="2:3" ht="12.75" hidden="1">
      <c r="B546" s="4"/>
      <c r="C546" s="4"/>
    </row>
    <row r="547" spans="2:3" ht="12.75" hidden="1">
      <c r="B547" s="4"/>
      <c r="C547" s="4"/>
    </row>
    <row r="548" spans="2:3" ht="12.75" hidden="1">
      <c r="B548" s="4"/>
      <c r="C548" s="4"/>
    </row>
    <row r="549" spans="2:3" ht="12.75" hidden="1">
      <c r="B549" s="4"/>
      <c r="C549" s="4"/>
    </row>
    <row r="550" spans="2:3" ht="12.75" hidden="1">
      <c r="B550" s="4"/>
      <c r="C550" s="4"/>
    </row>
    <row r="551" spans="2:3" ht="12.75" hidden="1">
      <c r="B551" s="4"/>
      <c r="C551" s="4"/>
    </row>
    <row r="552" spans="2:3" ht="12.75" hidden="1">
      <c r="B552" s="4"/>
      <c r="C552" s="4"/>
    </row>
    <row r="553" spans="2:3" ht="12.75" hidden="1">
      <c r="B553" s="4"/>
      <c r="C553" s="4"/>
    </row>
    <row r="554" spans="2:3" ht="12.75" hidden="1">
      <c r="B554" s="4"/>
      <c r="C554" s="4"/>
    </row>
    <row r="555" spans="2:3" ht="12.75" hidden="1">
      <c r="B555" s="4"/>
      <c r="C555" s="4"/>
    </row>
    <row r="556" spans="2:3" ht="12.75" hidden="1">
      <c r="B556" s="4"/>
      <c r="C556" s="4"/>
    </row>
    <row r="557" spans="2:3" ht="12.75" hidden="1">
      <c r="B557" s="4"/>
      <c r="C557" s="4"/>
    </row>
    <row r="558" spans="2:3" ht="12.75" hidden="1">
      <c r="B558" s="4"/>
      <c r="C558" s="4"/>
    </row>
    <row r="559" spans="2:3" ht="12.75" hidden="1">
      <c r="B559" s="4"/>
      <c r="C559" s="4"/>
    </row>
    <row r="560" spans="2:3" ht="12.75" hidden="1">
      <c r="B560" s="4"/>
      <c r="C560" s="4"/>
    </row>
    <row r="561" spans="2:3" ht="12.75" hidden="1">
      <c r="B561" s="4"/>
      <c r="C561" s="4"/>
    </row>
    <row r="562" spans="2:3" ht="12.75" hidden="1">
      <c r="B562" s="4"/>
      <c r="C562" s="4"/>
    </row>
    <row r="563" spans="2:3" ht="12.75" hidden="1">
      <c r="B563" s="4"/>
      <c r="C563" s="4"/>
    </row>
    <row r="564" spans="2:3" ht="12.75" hidden="1">
      <c r="B564" s="4"/>
      <c r="C564" s="4"/>
    </row>
    <row r="565" spans="2:3" ht="12.75" hidden="1">
      <c r="B565" s="4"/>
      <c r="C565" s="4"/>
    </row>
    <row r="566" spans="2:3" ht="12.75" hidden="1">
      <c r="B566" s="4"/>
      <c r="C566" s="4"/>
    </row>
    <row r="567" spans="2:3" ht="12.75" hidden="1">
      <c r="B567" s="4"/>
      <c r="C567" s="4"/>
    </row>
    <row r="568" spans="2:3" ht="12.75" hidden="1">
      <c r="B568" s="4"/>
      <c r="C568" s="4"/>
    </row>
    <row r="569" spans="2:3" ht="12.75" hidden="1">
      <c r="B569" s="4"/>
      <c r="C569" s="4"/>
    </row>
    <row r="570" spans="2:3" ht="12.75" hidden="1">
      <c r="B570" s="4"/>
      <c r="C570" s="4"/>
    </row>
    <row r="571" spans="2:3" ht="12.75" hidden="1">
      <c r="B571" s="4"/>
      <c r="C571" s="4"/>
    </row>
    <row r="572" spans="2:3" ht="12.75" hidden="1">
      <c r="B572" s="4"/>
      <c r="C572" s="4"/>
    </row>
    <row r="573" spans="2:3" ht="12.75" hidden="1">
      <c r="B573" s="4"/>
      <c r="C573" s="4"/>
    </row>
    <row r="574" spans="2:3" ht="12.75" hidden="1">
      <c r="B574" s="4"/>
      <c r="C574" s="4"/>
    </row>
    <row r="575" spans="2:3" ht="12.75" hidden="1">
      <c r="B575" s="4"/>
      <c r="C575" s="4"/>
    </row>
    <row r="576" spans="2:3" ht="12.75" hidden="1">
      <c r="B576" s="4"/>
      <c r="C576" s="4"/>
    </row>
    <row r="577" spans="2:3" ht="12.75" hidden="1">
      <c r="B577" s="4"/>
      <c r="C577" s="4"/>
    </row>
    <row r="578" spans="2:3" ht="12.75" hidden="1">
      <c r="B578" s="4"/>
      <c r="C578" s="4"/>
    </row>
    <row r="579" spans="2:3" ht="12.75" hidden="1">
      <c r="B579" s="4"/>
      <c r="C579" s="4"/>
    </row>
    <row r="580" spans="2:3" ht="12.75" hidden="1">
      <c r="B580" s="4"/>
      <c r="C580" s="4"/>
    </row>
    <row r="581" spans="2:3" ht="12.75" hidden="1">
      <c r="B581" s="4"/>
      <c r="C581" s="4"/>
    </row>
    <row r="582" spans="2:3" ht="12.75" hidden="1">
      <c r="B582" s="4"/>
      <c r="C582" s="4"/>
    </row>
    <row r="583" spans="2:3" ht="12.75" hidden="1">
      <c r="B583" s="4"/>
      <c r="C583" s="4"/>
    </row>
    <row r="584" spans="2:3" ht="12.75" hidden="1">
      <c r="B584" s="4"/>
      <c r="C584" s="4"/>
    </row>
    <row r="585" spans="2:3" ht="12.75" hidden="1">
      <c r="B585" s="4"/>
      <c r="C585" s="4"/>
    </row>
    <row r="586" spans="2:3" ht="12.75" hidden="1">
      <c r="B586" s="4"/>
      <c r="C586" s="4"/>
    </row>
    <row r="587" spans="2:3" ht="12.75" hidden="1">
      <c r="B587" s="4"/>
      <c r="C587" s="4"/>
    </row>
    <row r="588" spans="2:3" ht="12.75" hidden="1">
      <c r="B588" s="4"/>
      <c r="C588" s="4"/>
    </row>
    <row r="589" spans="2:3" ht="12.75" hidden="1">
      <c r="B589" s="4"/>
      <c r="C589" s="4"/>
    </row>
    <row r="590" spans="2:3" ht="12.75" hidden="1">
      <c r="B590" s="4"/>
      <c r="C590" s="4"/>
    </row>
    <row r="591" spans="2:3" ht="12.75" hidden="1">
      <c r="B591" s="4"/>
      <c r="C591" s="4"/>
    </row>
    <row r="592" spans="2:3" ht="12.75" hidden="1">
      <c r="B592" s="4"/>
      <c r="C592" s="4"/>
    </row>
    <row r="593" spans="2:3" ht="12.75" hidden="1">
      <c r="B593" s="4"/>
      <c r="C593" s="4"/>
    </row>
    <row r="594" spans="2:3" ht="12.75" hidden="1">
      <c r="B594" s="4"/>
      <c r="C594" s="4"/>
    </row>
    <row r="595" spans="2:3" ht="12.75" hidden="1">
      <c r="B595" s="4"/>
      <c r="C595" s="4"/>
    </row>
    <row r="596" spans="2:3" ht="12.75" hidden="1">
      <c r="B596" s="4"/>
      <c r="C596" s="4"/>
    </row>
    <row r="597" spans="2:3" ht="12.75" hidden="1">
      <c r="B597" s="4"/>
      <c r="C597" s="4"/>
    </row>
    <row r="598" spans="2:3" ht="12.75" hidden="1">
      <c r="B598" s="4"/>
      <c r="C598" s="4"/>
    </row>
    <row r="599" spans="2:3" ht="12.75" hidden="1">
      <c r="B599" s="4"/>
      <c r="C599" s="4"/>
    </row>
    <row r="600" spans="2:3" ht="12.75" hidden="1">
      <c r="B600" s="4"/>
      <c r="C600" s="4"/>
    </row>
    <row r="601" spans="2:3" ht="12.75" hidden="1">
      <c r="B601" s="4"/>
      <c r="C601" s="4"/>
    </row>
    <row r="602" spans="2:3" ht="12.75" hidden="1">
      <c r="B602" s="4"/>
      <c r="C602" s="4"/>
    </row>
    <row r="603" spans="2:3" ht="12.75" hidden="1">
      <c r="B603" s="4"/>
      <c r="C603" s="4"/>
    </row>
    <row r="604" spans="2:3" ht="12.75" hidden="1">
      <c r="B604" s="4"/>
      <c r="C604" s="4"/>
    </row>
    <row r="605" spans="2:3" ht="12.75" hidden="1">
      <c r="B605" s="4"/>
      <c r="C605" s="4"/>
    </row>
    <row r="606" spans="2:3" ht="12.75" hidden="1">
      <c r="B606" s="4"/>
      <c r="C606" s="4"/>
    </row>
    <row r="607" spans="2:3" ht="12.75" hidden="1">
      <c r="B607" s="4"/>
      <c r="C607" s="4"/>
    </row>
    <row r="608" spans="2:3" ht="12.75" hidden="1">
      <c r="B608" s="4"/>
      <c r="C608" s="4"/>
    </row>
    <row r="609" spans="2:3" ht="12.75" hidden="1">
      <c r="B609" s="4"/>
      <c r="C609" s="4"/>
    </row>
    <row r="610" spans="2:3" ht="12.75" hidden="1">
      <c r="B610" s="4"/>
      <c r="C610" s="4"/>
    </row>
    <row r="611" spans="2:3" ht="12.75" hidden="1">
      <c r="B611" s="4"/>
      <c r="C611" s="4"/>
    </row>
    <row r="612" spans="2:3" ht="12.75" hidden="1">
      <c r="B612" s="4"/>
      <c r="C612" s="4"/>
    </row>
    <row r="613" spans="2:3" ht="12.75" hidden="1">
      <c r="B613" s="4"/>
      <c r="C613" s="4"/>
    </row>
    <row r="614" spans="2:3" ht="12.75" hidden="1">
      <c r="B614" s="4"/>
      <c r="C614" s="4"/>
    </row>
    <row r="615" spans="2:3" ht="12.75" hidden="1">
      <c r="B615" s="4"/>
      <c r="C615" s="4"/>
    </row>
    <row r="616" spans="2:3" ht="12.75" hidden="1">
      <c r="B616" s="4"/>
      <c r="C616" s="4"/>
    </row>
    <row r="617" spans="2:3" ht="12.75" hidden="1">
      <c r="B617" s="4"/>
      <c r="C617" s="4"/>
    </row>
    <row r="618" spans="2:3" ht="12.75" hidden="1">
      <c r="B618" s="4"/>
      <c r="C618" s="4"/>
    </row>
    <row r="619" spans="2:3" ht="12.75" hidden="1">
      <c r="B619" s="4"/>
      <c r="C619" s="4"/>
    </row>
    <row r="620" spans="2:3" ht="12.75" hidden="1">
      <c r="B620" s="4"/>
      <c r="C620" s="4"/>
    </row>
    <row r="621" spans="2:3" ht="12.75" hidden="1">
      <c r="B621" s="4"/>
      <c r="C621" s="4"/>
    </row>
    <row r="622" spans="2:3" ht="12.75" hidden="1">
      <c r="B622" s="4"/>
      <c r="C622" s="4"/>
    </row>
    <row r="623" spans="2:3" ht="12.75" hidden="1">
      <c r="B623" s="4"/>
      <c r="C623" s="4"/>
    </row>
    <row r="624" spans="2:3" ht="12.75" hidden="1">
      <c r="B624" s="4"/>
      <c r="C624" s="4"/>
    </row>
    <row r="625" spans="2:3" ht="12.75" hidden="1">
      <c r="B625" s="4"/>
      <c r="C625" s="4"/>
    </row>
    <row r="626" spans="2:3" ht="12.75" hidden="1">
      <c r="B626" s="4"/>
      <c r="C626" s="4"/>
    </row>
    <row r="627" spans="2:3" ht="12.75" hidden="1">
      <c r="B627" s="4"/>
      <c r="C627" s="4"/>
    </row>
    <row r="628" spans="2:3" ht="12.75" hidden="1">
      <c r="B628" s="4"/>
      <c r="C628" s="4"/>
    </row>
    <row r="629" spans="2:3" ht="12.75" hidden="1">
      <c r="B629" s="4"/>
      <c r="C629" s="4"/>
    </row>
    <row r="630" spans="2:3" ht="12.75" hidden="1">
      <c r="B630" s="4"/>
      <c r="C630" s="4"/>
    </row>
    <row r="631" spans="2:3" ht="12.75" hidden="1">
      <c r="B631" s="4"/>
      <c r="C631" s="4"/>
    </row>
    <row r="632" spans="2:3" ht="12.75" hidden="1">
      <c r="B632" s="4"/>
      <c r="C632" s="4"/>
    </row>
    <row r="633" spans="2:3" ht="12.75" hidden="1">
      <c r="B633" s="4"/>
      <c r="C633" s="4"/>
    </row>
    <row r="634" spans="2:3" ht="12.75" hidden="1">
      <c r="B634" s="4"/>
      <c r="C634" s="4"/>
    </row>
    <row r="635" spans="2:3" ht="12.75" hidden="1">
      <c r="B635" s="4"/>
      <c r="C635" s="4"/>
    </row>
    <row r="636" spans="2:3" ht="12.75" hidden="1">
      <c r="B636" s="4"/>
      <c r="C636" s="4"/>
    </row>
    <row r="637" spans="2:3" ht="12.75" hidden="1">
      <c r="B637" s="4"/>
      <c r="C637" s="4"/>
    </row>
    <row r="638" spans="2:3" ht="12.75" hidden="1">
      <c r="B638" s="4"/>
      <c r="C638" s="4"/>
    </row>
    <row r="639" spans="2:3" ht="12.75" hidden="1">
      <c r="B639" s="4"/>
      <c r="C639" s="4"/>
    </row>
    <row r="640" spans="2:3" ht="12.75" hidden="1">
      <c r="B640" s="4"/>
      <c r="C640" s="4"/>
    </row>
    <row r="641" spans="2:3" ht="12.75" hidden="1">
      <c r="B641" s="4"/>
      <c r="C641" s="4"/>
    </row>
    <row r="642" spans="2:3" ht="12.75" hidden="1">
      <c r="B642" s="4"/>
      <c r="C642" s="4"/>
    </row>
    <row r="643" spans="2:3" ht="12.75" hidden="1">
      <c r="B643" s="4"/>
      <c r="C643" s="4"/>
    </row>
    <row r="644" spans="2:3" ht="12.75" hidden="1">
      <c r="B644" s="4"/>
      <c r="C644" s="4"/>
    </row>
    <row r="645" spans="2:3" ht="12.75" hidden="1">
      <c r="B645" s="4"/>
      <c r="C645" s="4"/>
    </row>
    <row r="646" spans="2:3" ht="12.75" hidden="1">
      <c r="B646" s="4"/>
      <c r="C646" s="4"/>
    </row>
    <row r="647" spans="2:3" ht="12.75" hidden="1">
      <c r="B647" s="4"/>
      <c r="C647" s="4"/>
    </row>
    <row r="648" spans="2:3" ht="12.75" hidden="1">
      <c r="B648" s="4"/>
      <c r="C648" s="4"/>
    </row>
    <row r="649" spans="2:3" ht="12.75" hidden="1">
      <c r="B649" s="4"/>
      <c r="C649" s="4"/>
    </row>
    <row r="650" spans="2:3" ht="12.75" hidden="1">
      <c r="B650" s="4"/>
      <c r="C650" s="4"/>
    </row>
    <row r="651" spans="2:3" ht="12.75" hidden="1">
      <c r="B651" s="4"/>
      <c r="C651" s="4"/>
    </row>
    <row r="652" spans="2:3" ht="12.75" hidden="1">
      <c r="B652" s="4"/>
      <c r="C652" s="4"/>
    </row>
    <row r="653" spans="2:3" ht="12.75" hidden="1">
      <c r="B653" s="4"/>
      <c r="C653" s="4"/>
    </row>
    <row r="654" spans="2:3" ht="12.75" hidden="1">
      <c r="B654" s="4"/>
      <c r="C654" s="4"/>
    </row>
    <row r="655" spans="2:3" ht="12.75" hidden="1">
      <c r="B655" s="4"/>
      <c r="C655" s="4"/>
    </row>
    <row r="656" spans="2:3" ht="12.75" hidden="1">
      <c r="B656" s="4"/>
      <c r="C656" s="4"/>
    </row>
    <row r="657" spans="2:3" ht="12.75" hidden="1">
      <c r="B657" s="4"/>
      <c r="C657" s="4"/>
    </row>
    <row r="658" spans="2:3" ht="12.75" hidden="1">
      <c r="B658" s="4"/>
      <c r="C658" s="4"/>
    </row>
    <row r="659" spans="2:3" ht="12.75" hidden="1">
      <c r="B659" s="4"/>
      <c r="C659" s="4"/>
    </row>
    <row r="660" spans="2:3" ht="12.75" hidden="1">
      <c r="B660" s="4"/>
      <c r="C660" s="4"/>
    </row>
    <row r="661" spans="2:3" ht="12.75" hidden="1">
      <c r="B661" s="4"/>
      <c r="C661" s="4"/>
    </row>
    <row r="662" spans="2:3" ht="12.75" hidden="1">
      <c r="B662" s="4"/>
      <c r="C662" s="4"/>
    </row>
    <row r="663" spans="2:3" ht="12.75" hidden="1">
      <c r="B663" s="4"/>
      <c r="C663" s="4"/>
    </row>
    <row r="664" spans="2:3" ht="12.75" hidden="1">
      <c r="B664" s="4"/>
      <c r="C664" s="4"/>
    </row>
    <row r="665" spans="2:3" ht="12.75" hidden="1">
      <c r="B665" s="4"/>
      <c r="C665" s="4"/>
    </row>
    <row r="666" spans="2:3" ht="12.75" hidden="1">
      <c r="B666" s="4"/>
      <c r="C666" s="4"/>
    </row>
    <row r="667" spans="2:3" ht="12.75" hidden="1">
      <c r="B667" s="4"/>
      <c r="C667" s="4"/>
    </row>
    <row r="668" spans="2:3" ht="12.75" hidden="1">
      <c r="B668" s="4"/>
      <c r="C668" s="4"/>
    </row>
    <row r="669" spans="2:3" ht="12.75" hidden="1">
      <c r="B669" s="4"/>
      <c r="C669" s="4"/>
    </row>
    <row r="670" spans="2:3" ht="12.75" hidden="1">
      <c r="B670" s="4"/>
      <c r="C670" s="4"/>
    </row>
    <row r="671" spans="2:3" ht="12.75" hidden="1">
      <c r="B671" s="4"/>
      <c r="C671" s="4"/>
    </row>
    <row r="672" spans="2:3" ht="12.75" hidden="1">
      <c r="B672" s="4"/>
      <c r="C672" s="4"/>
    </row>
    <row r="673" spans="2:3" ht="12.75" hidden="1">
      <c r="B673" s="4"/>
      <c r="C673" s="4"/>
    </row>
    <row r="674" spans="2:3" ht="12.75" hidden="1">
      <c r="B674" s="4"/>
      <c r="C674" s="4"/>
    </row>
    <row r="675" spans="2:3" ht="12.75" hidden="1">
      <c r="B675" s="4"/>
      <c r="C675" s="4"/>
    </row>
    <row r="676" spans="2:3" ht="12.75" hidden="1">
      <c r="B676" s="4"/>
      <c r="C676" s="4"/>
    </row>
    <row r="677" spans="2:3" ht="12.75" hidden="1">
      <c r="B677" s="4"/>
      <c r="C677" s="4"/>
    </row>
    <row r="678" spans="2:3" ht="12.75" hidden="1">
      <c r="B678" s="4"/>
      <c r="C678" s="4"/>
    </row>
    <row r="679" spans="2:3" ht="12.75" hidden="1">
      <c r="B679" s="4"/>
      <c r="C679" s="4"/>
    </row>
    <row r="680" spans="2:3" ht="12.75" hidden="1">
      <c r="B680" s="4"/>
      <c r="C680" s="4"/>
    </row>
    <row r="681" spans="2:3" ht="12.75" hidden="1">
      <c r="B681" s="4"/>
      <c r="C681" s="4"/>
    </row>
    <row r="682" spans="2:3" ht="12.75" hidden="1">
      <c r="B682" s="4"/>
      <c r="C682" s="4"/>
    </row>
    <row r="683" spans="2:3" ht="12.75" hidden="1">
      <c r="B683" s="4"/>
      <c r="C683" s="4"/>
    </row>
    <row r="684" spans="2:3" ht="12.75" hidden="1">
      <c r="B684" s="4"/>
      <c r="C684" s="4"/>
    </row>
    <row r="685" spans="2:3" ht="12.75" hidden="1">
      <c r="B685" s="4"/>
      <c r="C685" s="4"/>
    </row>
    <row r="686" spans="2:3" ht="12.75" hidden="1">
      <c r="B686" s="4"/>
      <c r="C686" s="4"/>
    </row>
    <row r="687" spans="2:3" ht="12.75" hidden="1">
      <c r="B687" s="4"/>
      <c r="C687" s="4"/>
    </row>
    <row r="688" spans="2:3" ht="12.75" hidden="1">
      <c r="B688" s="4"/>
      <c r="C688" s="4"/>
    </row>
    <row r="689" spans="2:3" ht="12.75" hidden="1">
      <c r="B689" s="4"/>
      <c r="C689" s="4"/>
    </row>
    <row r="690" spans="2:3" ht="12.75" hidden="1">
      <c r="B690" s="4"/>
      <c r="C690" s="4"/>
    </row>
    <row r="691" spans="2:3" ht="12.75" hidden="1">
      <c r="B691" s="4"/>
      <c r="C691" s="4"/>
    </row>
    <row r="692" spans="2:3" ht="12.75" hidden="1">
      <c r="B692" s="4"/>
      <c r="C692" s="4"/>
    </row>
    <row r="693" spans="2:3" ht="12.75" hidden="1">
      <c r="B693" s="4"/>
      <c r="C693" s="4"/>
    </row>
    <row r="694" spans="2:3" ht="12.75" hidden="1">
      <c r="B694" s="4"/>
      <c r="C694" s="4"/>
    </row>
    <row r="695" spans="2:3" ht="12.75" hidden="1">
      <c r="B695" s="4"/>
      <c r="C695" s="4"/>
    </row>
    <row r="696" spans="2:3" ht="12.75" hidden="1">
      <c r="B696" s="4"/>
      <c r="C696" s="4"/>
    </row>
    <row r="697" spans="2:3" ht="12.75" hidden="1">
      <c r="B697" s="4"/>
      <c r="C697" s="4"/>
    </row>
    <row r="698" spans="2:3" ht="12.75" hidden="1">
      <c r="B698" s="4"/>
      <c r="C698" s="4"/>
    </row>
    <row r="699" spans="2:3" ht="12.75" hidden="1">
      <c r="B699" s="4"/>
      <c r="C699" s="4"/>
    </row>
    <row r="700" spans="2:3" ht="12.75" hidden="1">
      <c r="B700" s="4"/>
      <c r="C700" s="4"/>
    </row>
    <row r="701" spans="2:3" ht="12.75" hidden="1">
      <c r="B701" s="4"/>
      <c r="C701" s="4"/>
    </row>
    <row r="702" spans="2:3" ht="12.75" hidden="1">
      <c r="B702" s="4"/>
      <c r="C702" s="4"/>
    </row>
    <row r="703" spans="2:3" ht="12.75" hidden="1">
      <c r="B703" s="4"/>
      <c r="C703" s="4"/>
    </row>
    <row r="704" spans="2:3" ht="12.75" hidden="1">
      <c r="B704" s="4"/>
      <c r="C704" s="4"/>
    </row>
    <row r="705" spans="2:3" ht="12.75" hidden="1">
      <c r="B705" s="4"/>
      <c r="C705" s="4"/>
    </row>
    <row r="706" spans="2:3" ht="12.75" hidden="1">
      <c r="B706" s="4"/>
      <c r="C706" s="4"/>
    </row>
    <row r="707" spans="2:3" ht="12.75" hidden="1">
      <c r="B707" s="4"/>
      <c r="C707" s="4"/>
    </row>
    <row r="708" spans="2:3" ht="12.75" hidden="1">
      <c r="B708" s="4"/>
      <c r="C708" s="4"/>
    </row>
    <row r="709" spans="2:3" ht="12.75" hidden="1">
      <c r="B709" s="4"/>
      <c r="C709" s="4"/>
    </row>
    <row r="710" spans="2:3" ht="12.75" hidden="1">
      <c r="B710" s="4"/>
      <c r="C710" s="4"/>
    </row>
    <row r="711" spans="2:3" ht="12.75" hidden="1">
      <c r="B711" s="4"/>
      <c r="C711" s="4"/>
    </row>
    <row r="712" spans="2:3" ht="12.75" hidden="1">
      <c r="B712" s="4"/>
      <c r="C712" s="4"/>
    </row>
    <row r="713" spans="2:3" ht="12.75" hidden="1">
      <c r="B713" s="4"/>
      <c r="C713" s="4"/>
    </row>
    <row r="714" spans="2:3" ht="12.75" hidden="1">
      <c r="B714" s="4"/>
      <c r="C714" s="4"/>
    </row>
    <row r="715" spans="2:3" ht="12.75" hidden="1">
      <c r="B715" s="4"/>
      <c r="C715" s="4"/>
    </row>
    <row r="716" spans="2:3" ht="12.75" hidden="1">
      <c r="B716" s="4"/>
      <c r="C716" s="4"/>
    </row>
    <row r="717" spans="2:3" ht="12.75" hidden="1">
      <c r="B717" s="4"/>
      <c r="C717" s="4"/>
    </row>
    <row r="718" spans="2:3" ht="12.75" hidden="1">
      <c r="B718" s="4"/>
      <c r="C718" s="4"/>
    </row>
    <row r="719" spans="2:3" ht="12.75" hidden="1">
      <c r="B719" s="4"/>
      <c r="C719" s="4"/>
    </row>
    <row r="720" spans="2:3" ht="12.75" hidden="1">
      <c r="B720" s="4"/>
      <c r="C720" s="4"/>
    </row>
    <row r="721" spans="2:3" ht="12.75" hidden="1">
      <c r="B721" s="4"/>
      <c r="C721" s="4"/>
    </row>
    <row r="722" spans="2:3" ht="12.75" hidden="1">
      <c r="B722" s="4"/>
      <c r="C722" s="4"/>
    </row>
    <row r="723" spans="2:3" ht="12.75" hidden="1">
      <c r="B723" s="4"/>
      <c r="C723" s="4"/>
    </row>
    <row r="724" spans="2:3" ht="12.75" hidden="1">
      <c r="B724" s="4"/>
      <c r="C724" s="4"/>
    </row>
    <row r="725" spans="2:3" ht="12.75" hidden="1">
      <c r="B725" s="4"/>
      <c r="C725" s="4"/>
    </row>
    <row r="726" spans="2:3" ht="12.75" hidden="1">
      <c r="B726" s="4"/>
      <c r="C726" s="4"/>
    </row>
    <row r="727" spans="2:3" ht="12.75" hidden="1">
      <c r="B727" s="4"/>
      <c r="C727" s="4"/>
    </row>
    <row r="728" spans="2:3" ht="12.75" hidden="1">
      <c r="B728" s="4"/>
      <c r="C728" s="4"/>
    </row>
    <row r="729" spans="2:3" ht="12.75" hidden="1">
      <c r="B729" s="4"/>
      <c r="C729" s="4"/>
    </row>
    <row r="730" spans="2:3" ht="12.75" hidden="1">
      <c r="B730" s="4"/>
      <c r="C730" s="4"/>
    </row>
    <row r="731" spans="2:3" ht="12.75" hidden="1">
      <c r="B731" s="4"/>
      <c r="C731" s="4"/>
    </row>
    <row r="732" spans="2:3" ht="12.75" hidden="1">
      <c r="B732" s="4"/>
      <c r="C732" s="4"/>
    </row>
    <row r="733" spans="2:3" ht="12.75" hidden="1">
      <c r="B733" s="4"/>
      <c r="C733" s="4"/>
    </row>
    <row r="734" spans="2:3" ht="12.75" hidden="1">
      <c r="B734" s="4"/>
      <c r="C734" s="4"/>
    </row>
    <row r="735" spans="2:3" ht="12.75" hidden="1">
      <c r="B735" s="4"/>
      <c r="C735" s="4"/>
    </row>
    <row r="736" spans="2:3" ht="12.75" hidden="1">
      <c r="B736" s="4"/>
      <c r="C736" s="4"/>
    </row>
    <row r="737" spans="2:3" ht="12.75" hidden="1">
      <c r="B737" s="4"/>
      <c r="C737" s="4"/>
    </row>
    <row r="738" spans="2:3" ht="12.75" hidden="1">
      <c r="B738" s="4"/>
      <c r="C738" s="4"/>
    </row>
    <row r="739" spans="2:3" ht="12.75" hidden="1">
      <c r="B739" s="4"/>
      <c r="C739" s="4"/>
    </row>
    <row r="740" spans="2:3" ht="12.75" hidden="1">
      <c r="B740" s="4"/>
      <c r="C740" s="4"/>
    </row>
    <row r="741" spans="2:3" ht="12.75" hidden="1">
      <c r="B741" s="4"/>
      <c r="C741" s="4"/>
    </row>
    <row r="742" spans="2:3" ht="12.75" hidden="1">
      <c r="B742" s="4"/>
      <c r="C742" s="4"/>
    </row>
    <row r="743" spans="2:3" ht="12.75" hidden="1">
      <c r="B743" s="4"/>
      <c r="C743" s="4"/>
    </row>
    <row r="744" spans="2:3" ht="12.75" hidden="1">
      <c r="B744" s="4"/>
      <c r="C744" s="4"/>
    </row>
    <row r="745" spans="2:3" ht="12.75" hidden="1">
      <c r="B745" s="4"/>
      <c r="C745" s="4"/>
    </row>
    <row r="746" spans="2:3" ht="12.75" hidden="1">
      <c r="B746" s="4"/>
      <c r="C746" s="4"/>
    </row>
    <row r="747" spans="2:3" ht="12.75" hidden="1">
      <c r="B747" s="4"/>
      <c r="C747" s="4"/>
    </row>
    <row r="748" spans="2:3" ht="12.75" hidden="1">
      <c r="B748" s="4"/>
      <c r="C748" s="4"/>
    </row>
    <row r="749" spans="2:3" ht="12.75" hidden="1">
      <c r="B749" s="4"/>
      <c r="C749" s="4"/>
    </row>
    <row r="750" spans="2:3" ht="12.75" hidden="1">
      <c r="B750" s="4"/>
      <c r="C750" s="4"/>
    </row>
    <row r="751" spans="2:3" ht="12.75" hidden="1">
      <c r="B751" s="4"/>
      <c r="C751" s="4"/>
    </row>
    <row r="752" spans="2:3" ht="12.75" hidden="1">
      <c r="B752" s="4"/>
      <c r="C752" s="4"/>
    </row>
    <row r="753" spans="2:3" ht="12.75" hidden="1">
      <c r="B753" s="4"/>
      <c r="C753" s="4"/>
    </row>
    <row r="754" spans="2:3" ht="12.75" hidden="1">
      <c r="B754" s="4"/>
      <c r="C754" s="4"/>
    </row>
    <row r="755" spans="2:3" ht="12.75" hidden="1">
      <c r="B755" s="4"/>
      <c r="C755" s="4"/>
    </row>
    <row r="756" spans="2:3" ht="12.75" hidden="1">
      <c r="B756" s="4"/>
      <c r="C756" s="4"/>
    </row>
    <row r="757" spans="2:3" ht="12.75" hidden="1">
      <c r="B757" s="4"/>
      <c r="C757" s="4"/>
    </row>
    <row r="758" spans="2:3" ht="12.75" hidden="1">
      <c r="B758" s="4"/>
      <c r="C758" s="4"/>
    </row>
    <row r="759" spans="2:3" ht="12.75" hidden="1">
      <c r="B759" s="4"/>
      <c r="C759" s="4"/>
    </row>
    <row r="760" spans="2:3" ht="12.75" hidden="1">
      <c r="B760" s="4"/>
      <c r="C760" s="4"/>
    </row>
    <row r="761" spans="2:3" ht="12.75" hidden="1">
      <c r="B761" s="4"/>
      <c r="C761" s="4"/>
    </row>
    <row r="762" spans="2:3" ht="12.75" hidden="1">
      <c r="B762" s="4"/>
      <c r="C762" s="4"/>
    </row>
    <row r="763" spans="2:3" ht="12.75" hidden="1">
      <c r="B763" s="4"/>
      <c r="C763" s="4"/>
    </row>
    <row r="764" spans="2:3" ht="12.75" hidden="1">
      <c r="B764" s="4"/>
      <c r="C764" s="4"/>
    </row>
    <row r="765" spans="2:3" ht="12.75" hidden="1">
      <c r="B765" s="4"/>
      <c r="C765" s="4"/>
    </row>
    <row r="766" spans="2:3" ht="12.75" hidden="1">
      <c r="B766" s="4"/>
      <c r="C766" s="4"/>
    </row>
    <row r="767" spans="2:3" ht="12.75" hidden="1">
      <c r="B767" s="4"/>
      <c r="C767" s="4"/>
    </row>
    <row r="768" spans="2:3" ht="12.75" hidden="1">
      <c r="B768" s="4"/>
      <c r="C768" s="4"/>
    </row>
    <row r="769" spans="2:3" ht="12.75" hidden="1">
      <c r="B769" s="4"/>
      <c r="C769" s="4"/>
    </row>
    <row r="770" spans="2:3" ht="12.75" hidden="1">
      <c r="B770" s="4"/>
      <c r="C770" s="4"/>
    </row>
    <row r="771" spans="2:3" ht="12.75" hidden="1">
      <c r="B771" s="4"/>
      <c r="C771" s="4"/>
    </row>
    <row r="772" spans="2:3" ht="12.75" hidden="1">
      <c r="B772" s="4"/>
      <c r="C772" s="4"/>
    </row>
    <row r="773" spans="2:3" ht="12.75" hidden="1">
      <c r="B773" s="4"/>
      <c r="C773" s="4"/>
    </row>
    <row r="774" spans="2:3" ht="12.75" hidden="1">
      <c r="B774" s="4"/>
      <c r="C774" s="4"/>
    </row>
    <row r="775" spans="2:3" ht="12.75" hidden="1">
      <c r="B775" s="4"/>
      <c r="C775" s="4"/>
    </row>
    <row r="776" spans="2:3" ht="12.75" hidden="1">
      <c r="B776" s="4"/>
      <c r="C776" s="4"/>
    </row>
    <row r="777" spans="2:3" ht="12.75" hidden="1">
      <c r="B777" s="4"/>
      <c r="C777" s="4"/>
    </row>
    <row r="778" spans="2:3" ht="12.75" hidden="1">
      <c r="B778" s="4"/>
      <c r="C778" s="4"/>
    </row>
    <row r="779" spans="2:3" ht="12.75" hidden="1">
      <c r="B779" s="4"/>
      <c r="C779" s="4"/>
    </row>
    <row r="780" spans="2:3" ht="12.75" hidden="1">
      <c r="B780" s="4"/>
      <c r="C780" s="4"/>
    </row>
    <row r="781" spans="2:3" ht="12.75" hidden="1">
      <c r="B781" s="4"/>
      <c r="C781" s="4"/>
    </row>
    <row r="782" spans="2:3" ht="12.75" hidden="1">
      <c r="B782" s="4"/>
      <c r="C782" s="4"/>
    </row>
    <row r="783" spans="2:3" ht="12.75" hidden="1">
      <c r="B783" s="4"/>
      <c r="C783" s="4"/>
    </row>
    <row r="784" spans="2:3" ht="12.75" hidden="1">
      <c r="B784" s="4"/>
      <c r="C784" s="4"/>
    </row>
    <row r="785" spans="2:3" ht="12.75" hidden="1">
      <c r="B785" s="4"/>
      <c r="C785" s="4"/>
    </row>
    <row r="786" spans="2:3" ht="12.75" hidden="1">
      <c r="B786" s="4"/>
      <c r="C786" s="4"/>
    </row>
    <row r="787" spans="2:3" ht="12.75" hidden="1">
      <c r="B787" s="4"/>
      <c r="C787" s="4"/>
    </row>
    <row r="788" spans="2:3" ht="12.75" hidden="1">
      <c r="B788" s="4"/>
      <c r="C788" s="4"/>
    </row>
    <row r="789" spans="2:3" ht="12.75" hidden="1">
      <c r="B789" s="4"/>
      <c r="C789" s="4"/>
    </row>
    <row r="790" spans="2:3" ht="12.75" hidden="1">
      <c r="B790" s="4"/>
      <c r="C790" s="4"/>
    </row>
    <row r="791" spans="2:3" ht="12.75" hidden="1">
      <c r="B791" s="4"/>
      <c r="C791" s="4"/>
    </row>
    <row r="792" spans="2:3" ht="12.75" hidden="1">
      <c r="B792" s="4"/>
      <c r="C792" s="4"/>
    </row>
    <row r="793" spans="2:3" ht="12.75" hidden="1">
      <c r="B793" s="4"/>
      <c r="C793" s="4"/>
    </row>
    <row r="794" spans="2:3" ht="12.75" hidden="1">
      <c r="B794" s="4"/>
      <c r="C794" s="4"/>
    </row>
    <row r="795" spans="2:3" ht="12.75" hidden="1">
      <c r="B795" s="4"/>
      <c r="C795" s="4"/>
    </row>
    <row r="796" spans="2:3" ht="12.75" hidden="1">
      <c r="B796" s="4"/>
      <c r="C796" s="4"/>
    </row>
    <row r="797" spans="2:3" ht="12.75" hidden="1">
      <c r="B797" s="4"/>
      <c r="C797" s="4"/>
    </row>
    <row r="798" spans="2:3" ht="12.75" hidden="1">
      <c r="B798" s="4"/>
      <c r="C798" s="4"/>
    </row>
    <row r="799" spans="2:3" ht="12.75" hidden="1">
      <c r="B799" s="4"/>
      <c r="C799" s="4"/>
    </row>
    <row r="800" spans="2:3" ht="12.75" hidden="1">
      <c r="B800" s="4"/>
      <c r="C800" s="4"/>
    </row>
    <row r="801" spans="2:3" ht="12.75" hidden="1">
      <c r="B801" s="4"/>
      <c r="C801" s="4"/>
    </row>
    <row r="802" spans="2:3" ht="12.75" hidden="1">
      <c r="B802" s="4"/>
      <c r="C802" s="4"/>
    </row>
    <row r="803" spans="2:3" ht="12.75" hidden="1">
      <c r="B803" s="4"/>
      <c r="C803" s="4"/>
    </row>
    <row r="804" spans="2:3" ht="12.75" hidden="1">
      <c r="B804" s="4"/>
      <c r="C804" s="4"/>
    </row>
    <row r="805" spans="2:3" ht="12.75" hidden="1">
      <c r="B805" s="4"/>
      <c r="C805" s="4"/>
    </row>
    <row r="806" spans="2:3" ht="12.75" hidden="1">
      <c r="B806" s="4"/>
      <c r="C806" s="4"/>
    </row>
    <row r="807" spans="2:3" ht="12.75" hidden="1">
      <c r="B807" s="4"/>
      <c r="C807" s="4"/>
    </row>
    <row r="808" spans="2:3" ht="12.75" hidden="1">
      <c r="B808" s="4"/>
      <c r="C808" s="4"/>
    </row>
    <row r="809" spans="2:3" ht="12.75" hidden="1">
      <c r="B809" s="4"/>
      <c r="C809" s="4"/>
    </row>
    <row r="810" spans="2:3" ht="12.75" hidden="1">
      <c r="B810" s="4"/>
      <c r="C810" s="4"/>
    </row>
    <row r="811" spans="2:3" ht="12.75" hidden="1">
      <c r="B811" s="4"/>
      <c r="C811" s="4"/>
    </row>
    <row r="812" spans="2:3" ht="12.75" hidden="1">
      <c r="B812" s="4"/>
      <c r="C812" s="4"/>
    </row>
    <row r="813" spans="2:3" ht="12.75" hidden="1">
      <c r="B813" s="4"/>
      <c r="C813" s="4"/>
    </row>
    <row r="814" spans="2:3" ht="12.75" hidden="1">
      <c r="B814" s="4"/>
      <c r="C814" s="4"/>
    </row>
    <row r="815" spans="2:3" ht="12.75" hidden="1">
      <c r="B815" s="4"/>
      <c r="C815" s="4"/>
    </row>
    <row r="816" spans="2:3" ht="12.75" hidden="1">
      <c r="B816" s="4"/>
      <c r="C816" s="4"/>
    </row>
    <row r="817" spans="2:3" ht="12.75" hidden="1">
      <c r="B817" s="4"/>
      <c r="C817" s="4"/>
    </row>
    <row r="818" spans="2:3" ht="12.75" hidden="1">
      <c r="B818" s="4"/>
      <c r="C818" s="4"/>
    </row>
    <row r="819" spans="2:3" ht="12.75" hidden="1">
      <c r="B819" s="4"/>
      <c r="C819" s="4"/>
    </row>
    <row r="820" spans="2:3" ht="12.75" hidden="1">
      <c r="B820" s="4"/>
      <c r="C820" s="4"/>
    </row>
    <row r="821" spans="2:3" ht="12.75" hidden="1">
      <c r="B821" s="4"/>
      <c r="C821" s="4"/>
    </row>
    <row r="822" spans="2:3" ht="12.75" hidden="1">
      <c r="B822" s="4"/>
      <c r="C822" s="4"/>
    </row>
    <row r="823" spans="2:3" ht="12.75" hidden="1">
      <c r="B823" s="4"/>
      <c r="C823" s="4"/>
    </row>
    <row r="824" spans="2:3" ht="12.75" hidden="1">
      <c r="B824" s="4"/>
      <c r="C824" s="4"/>
    </row>
    <row r="825" spans="2:3" ht="12.75" hidden="1">
      <c r="B825" s="4"/>
      <c r="C825" s="4"/>
    </row>
    <row r="826" spans="2:3" ht="12.75" hidden="1">
      <c r="B826" s="4"/>
      <c r="C826" s="4"/>
    </row>
    <row r="827" spans="2:3" ht="12.75" hidden="1">
      <c r="B827" s="4"/>
      <c r="C827" s="4"/>
    </row>
    <row r="828" spans="2:3" ht="12.75" hidden="1">
      <c r="B828" s="4"/>
      <c r="C828" s="4"/>
    </row>
    <row r="829" spans="2:3" ht="12.75" hidden="1">
      <c r="B829" s="4"/>
      <c r="C829" s="4"/>
    </row>
    <row r="830" spans="2:3" ht="12.75" hidden="1">
      <c r="B830" s="4"/>
      <c r="C830" s="4"/>
    </row>
    <row r="831" spans="2:3" ht="12.75" hidden="1">
      <c r="B831" s="4"/>
      <c r="C831" s="4"/>
    </row>
    <row r="832" spans="2:3" ht="12.75" hidden="1">
      <c r="B832" s="4"/>
      <c r="C832" s="4"/>
    </row>
    <row r="833" spans="2:3" ht="12.75" hidden="1">
      <c r="B833" s="4"/>
      <c r="C833" s="4"/>
    </row>
    <row r="834" spans="2:3" ht="12.75" hidden="1">
      <c r="B834" s="4"/>
      <c r="C834" s="4"/>
    </row>
    <row r="835" spans="2:3" ht="12.75" hidden="1">
      <c r="B835" s="4"/>
      <c r="C835" s="4"/>
    </row>
    <row r="836" spans="2:3" ht="12.75" hidden="1">
      <c r="B836" s="4"/>
      <c r="C836" s="4"/>
    </row>
    <row r="837" spans="2:3" ht="12.75" hidden="1">
      <c r="B837" s="4"/>
      <c r="C837" s="4"/>
    </row>
    <row r="838" spans="2:3" ht="12.75" hidden="1">
      <c r="B838" s="4"/>
      <c r="C838" s="4"/>
    </row>
    <row r="839" spans="2:3" ht="12.75" hidden="1">
      <c r="B839" s="4"/>
      <c r="C839" s="4"/>
    </row>
    <row r="840" spans="2:3" ht="12.75" hidden="1">
      <c r="B840" s="4"/>
      <c r="C840" s="4"/>
    </row>
    <row r="841" spans="2:3" ht="12.75" hidden="1">
      <c r="B841" s="4"/>
      <c r="C841" s="4"/>
    </row>
    <row r="842" spans="2:3" ht="12.75" hidden="1">
      <c r="B842" s="4"/>
      <c r="C842" s="4"/>
    </row>
    <row r="843" spans="2:3" ht="12.75" hidden="1">
      <c r="B843" s="4"/>
      <c r="C843" s="4"/>
    </row>
    <row r="844" spans="2:3" ht="12.75" hidden="1">
      <c r="B844" s="4"/>
      <c r="C844" s="4"/>
    </row>
    <row r="845" spans="2:3" ht="12.75" hidden="1">
      <c r="B845" s="4"/>
      <c r="C845" s="4"/>
    </row>
    <row r="846" spans="2:3" ht="12.75" hidden="1">
      <c r="B846" s="4"/>
      <c r="C846" s="4"/>
    </row>
    <row r="847" spans="2:3" ht="12.75" hidden="1">
      <c r="B847" s="4"/>
      <c r="C847" s="4"/>
    </row>
    <row r="848" spans="2:3" ht="12.75" hidden="1">
      <c r="B848" s="4"/>
      <c r="C848" s="4"/>
    </row>
    <row r="849" spans="2:3" ht="12.75" hidden="1">
      <c r="B849" s="4"/>
      <c r="C849" s="4"/>
    </row>
    <row r="850" spans="2:3" ht="12.75" hidden="1">
      <c r="B850" s="4"/>
      <c r="C850" s="4"/>
    </row>
    <row r="851" spans="2:3" ht="12.75" hidden="1">
      <c r="B851" s="4"/>
      <c r="C851" s="4"/>
    </row>
    <row r="852" spans="2:3" ht="12.75" hidden="1">
      <c r="B852" s="4"/>
      <c r="C852" s="4"/>
    </row>
    <row r="853" spans="2:3" ht="12.75" hidden="1">
      <c r="B853" s="4"/>
      <c r="C853" s="4"/>
    </row>
    <row r="854" spans="2:3" ht="12.75" hidden="1">
      <c r="B854" s="4"/>
      <c r="C854" s="4"/>
    </row>
    <row r="855" spans="2:3" ht="12.75" hidden="1">
      <c r="B855" s="4"/>
      <c r="C855" s="4"/>
    </row>
    <row r="856" spans="2:3" ht="12.75" hidden="1">
      <c r="B856" s="4"/>
      <c r="C856" s="4"/>
    </row>
    <row r="857" spans="2:3" ht="12.75" hidden="1">
      <c r="B857" s="4"/>
      <c r="C857" s="4"/>
    </row>
    <row r="858" spans="2:3" ht="12.75" hidden="1">
      <c r="B858" s="4"/>
      <c r="C858" s="4"/>
    </row>
    <row r="859" spans="2:3" ht="12.75" hidden="1">
      <c r="B859" s="4"/>
      <c r="C859" s="4"/>
    </row>
    <row r="860" spans="2:3" ht="12.75" hidden="1">
      <c r="B860" s="4"/>
      <c r="C860" s="4"/>
    </row>
    <row r="861" spans="2:3" ht="12.75" hidden="1">
      <c r="B861" s="4"/>
      <c r="C861" s="4"/>
    </row>
    <row r="862" spans="2:3" ht="12.75" hidden="1">
      <c r="B862" s="4"/>
      <c r="C862" s="4"/>
    </row>
    <row r="863" spans="2:3" ht="12.75" hidden="1">
      <c r="B863" s="4"/>
      <c r="C863" s="4"/>
    </row>
    <row r="864" spans="2:3" ht="12.75" hidden="1">
      <c r="B864" s="4"/>
      <c r="C864" s="4"/>
    </row>
    <row r="865" spans="2:3" ht="12.75" hidden="1">
      <c r="B865" s="4"/>
      <c r="C865" s="4"/>
    </row>
    <row r="866" spans="2:3" ht="12.75" hidden="1">
      <c r="B866" s="4"/>
      <c r="C866" s="4"/>
    </row>
    <row r="867" spans="2:3" ht="12.75" hidden="1">
      <c r="B867" s="4"/>
      <c r="C867" s="4"/>
    </row>
    <row r="868" spans="2:3" ht="12.75" hidden="1">
      <c r="B868" s="4"/>
      <c r="C868" s="4"/>
    </row>
    <row r="869" spans="2:3" ht="12.75" hidden="1">
      <c r="B869" s="4"/>
      <c r="C869" s="4"/>
    </row>
    <row r="870" spans="2:3" ht="12.75" hidden="1">
      <c r="B870" s="4"/>
      <c r="C870" s="4"/>
    </row>
    <row r="871" spans="2:3" ht="12.75" hidden="1">
      <c r="B871" s="4"/>
      <c r="C871" s="4"/>
    </row>
    <row r="872" spans="2:3" ht="12.75" hidden="1">
      <c r="B872" s="4"/>
      <c r="C872" s="4"/>
    </row>
    <row r="873" spans="2:3" ht="12.75" hidden="1">
      <c r="B873" s="4"/>
      <c r="C873" s="4"/>
    </row>
    <row r="874" spans="2:3" ht="12.75" hidden="1">
      <c r="B874" s="4"/>
      <c r="C874" s="4"/>
    </row>
    <row r="875" spans="2:3" ht="12.75" hidden="1">
      <c r="B875" s="4"/>
      <c r="C875" s="4"/>
    </row>
    <row r="876" spans="2:3" ht="12.75" hidden="1">
      <c r="B876" s="4"/>
      <c r="C876" s="4"/>
    </row>
    <row r="877" spans="2:3" ht="12.75" hidden="1">
      <c r="B877" s="4"/>
      <c r="C877" s="4"/>
    </row>
    <row r="878" spans="2:3" ht="12.75" hidden="1">
      <c r="B878" s="4"/>
      <c r="C878" s="4"/>
    </row>
    <row r="879" spans="2:3" ht="12.75" hidden="1">
      <c r="B879" s="4"/>
      <c r="C879" s="4"/>
    </row>
    <row r="880" spans="2:3" ht="12.75" hidden="1">
      <c r="B880" s="4"/>
      <c r="C880" s="4"/>
    </row>
    <row r="881" spans="2:3" ht="12.75" hidden="1">
      <c r="B881" s="4"/>
      <c r="C881" s="4"/>
    </row>
    <row r="882" spans="2:3" ht="12.75" hidden="1">
      <c r="B882" s="4"/>
      <c r="C882" s="4"/>
    </row>
    <row r="883" spans="2:3" ht="12.75" hidden="1">
      <c r="B883" s="4"/>
      <c r="C883" s="4"/>
    </row>
    <row r="884" spans="2:3" ht="12.75" hidden="1">
      <c r="B884" s="4"/>
      <c r="C884" s="4"/>
    </row>
    <row r="885" spans="2:3" ht="12.75" hidden="1">
      <c r="B885" s="4"/>
      <c r="C885" s="4"/>
    </row>
    <row r="886" spans="2:3" ht="12.75" hidden="1">
      <c r="B886" s="4"/>
      <c r="C886" s="4"/>
    </row>
    <row r="887" spans="2:3" ht="12.75" hidden="1">
      <c r="B887" s="4"/>
      <c r="C887" s="4"/>
    </row>
    <row r="888" spans="2:3" ht="12.75" hidden="1">
      <c r="B888" s="4"/>
      <c r="C888" s="4"/>
    </row>
    <row r="889" spans="2:3" ht="12.75" hidden="1">
      <c r="B889" s="4"/>
      <c r="C889" s="4"/>
    </row>
    <row r="890" spans="2:3" ht="12.75" hidden="1">
      <c r="B890" s="4"/>
      <c r="C890" s="4"/>
    </row>
    <row r="891" spans="2:3" ht="12.75" hidden="1">
      <c r="B891" s="4"/>
      <c r="C891" s="4"/>
    </row>
    <row r="892" spans="2:3" ht="12.75" hidden="1">
      <c r="B892" s="4"/>
      <c r="C892" s="4"/>
    </row>
    <row r="893" spans="2:3" ht="12.75" hidden="1">
      <c r="B893" s="4"/>
      <c r="C893" s="4"/>
    </row>
    <row r="894" spans="2:3" ht="12.75" hidden="1">
      <c r="B894" s="4"/>
      <c r="C894" s="4"/>
    </row>
    <row r="895" spans="2:3" ht="12.75" hidden="1">
      <c r="B895" s="4"/>
      <c r="C895" s="4"/>
    </row>
    <row r="896" spans="2:3" ht="12.75" hidden="1">
      <c r="B896" s="4"/>
      <c r="C896" s="4"/>
    </row>
    <row r="897" spans="2:3" ht="12.75" hidden="1">
      <c r="B897" s="4"/>
      <c r="C897" s="4"/>
    </row>
    <row r="898" spans="2:3" ht="12.75" hidden="1">
      <c r="B898" s="4"/>
      <c r="C898" s="4"/>
    </row>
    <row r="899" spans="2:3" ht="12.75" hidden="1">
      <c r="B899" s="4"/>
      <c r="C899" s="4"/>
    </row>
    <row r="900" spans="2:3" ht="12.75" hidden="1">
      <c r="B900" s="4"/>
      <c r="C900" s="4"/>
    </row>
    <row r="901" spans="2:3" ht="12.75" hidden="1">
      <c r="B901" s="4"/>
      <c r="C901" s="4"/>
    </row>
    <row r="902" spans="2:3" ht="12.75" hidden="1">
      <c r="B902" s="4"/>
      <c r="C902" s="4"/>
    </row>
    <row r="903" spans="2:3" ht="12.75" hidden="1">
      <c r="B903" s="4"/>
      <c r="C903" s="4"/>
    </row>
    <row r="904" spans="2:3" ht="12.75" hidden="1">
      <c r="B904" s="4"/>
      <c r="C904" s="4"/>
    </row>
    <row r="905" spans="2:3" ht="12.75" hidden="1">
      <c r="B905" s="4"/>
      <c r="C905" s="4"/>
    </row>
    <row r="906" spans="2:3" ht="12.75" hidden="1">
      <c r="B906" s="4"/>
      <c r="C906" s="4"/>
    </row>
    <row r="907" spans="2:3" ht="12.75" hidden="1">
      <c r="B907" s="4"/>
      <c r="C907" s="4"/>
    </row>
    <row r="908" spans="2:3" ht="12.75" hidden="1">
      <c r="B908" s="4"/>
      <c r="C908" s="4"/>
    </row>
    <row r="909" spans="2:3" ht="12.75" hidden="1">
      <c r="B909" s="4"/>
      <c r="C909" s="4"/>
    </row>
    <row r="910" spans="2:3" ht="12.75" hidden="1">
      <c r="B910" s="4"/>
      <c r="C910" s="4"/>
    </row>
    <row r="911" spans="2:3" ht="12.75" hidden="1">
      <c r="B911" s="4"/>
      <c r="C911" s="4"/>
    </row>
    <row r="912" spans="2:3" ht="12.75" hidden="1">
      <c r="B912" s="4"/>
      <c r="C912" s="4"/>
    </row>
    <row r="913" spans="2:3" ht="12.75" hidden="1">
      <c r="B913" s="4"/>
      <c r="C913" s="4"/>
    </row>
    <row r="914" spans="2:3" ht="12.75" hidden="1">
      <c r="B914" s="4"/>
      <c r="C914" s="4"/>
    </row>
    <row r="915" spans="2:3" ht="12.75" hidden="1">
      <c r="B915" s="4"/>
      <c r="C915" s="4"/>
    </row>
    <row r="916" spans="2:3" ht="12.75" hidden="1">
      <c r="B916" s="4"/>
      <c r="C916" s="4"/>
    </row>
    <row r="917" spans="2:3" ht="12.75" hidden="1">
      <c r="B917" s="4"/>
      <c r="C917" s="4"/>
    </row>
    <row r="918" spans="2:3" ht="12.75" hidden="1">
      <c r="B918" s="4"/>
      <c r="C918" s="4"/>
    </row>
    <row r="919" spans="2:3" ht="12.75" hidden="1">
      <c r="B919" s="4"/>
      <c r="C919" s="4"/>
    </row>
    <row r="920" spans="2:3" ht="12.75" hidden="1">
      <c r="B920" s="4"/>
      <c r="C920" s="4"/>
    </row>
    <row r="921" spans="2:3" ht="12.75" hidden="1">
      <c r="B921" s="4"/>
      <c r="C921" s="4"/>
    </row>
    <row r="922" spans="2:3" ht="12.75" hidden="1">
      <c r="B922" s="4"/>
      <c r="C922" s="4"/>
    </row>
    <row r="923" spans="2:3" ht="12.75" hidden="1">
      <c r="B923" s="4"/>
      <c r="C923" s="4"/>
    </row>
    <row r="924" spans="2:3" ht="12.75" hidden="1">
      <c r="B924" s="4"/>
      <c r="C924" s="4"/>
    </row>
    <row r="925" spans="2:3" ht="12.75" hidden="1">
      <c r="B925" s="4"/>
      <c r="C925" s="4"/>
    </row>
    <row r="926" spans="2:3" ht="12.75" hidden="1">
      <c r="B926" s="4"/>
      <c r="C926" s="4"/>
    </row>
    <row r="927" spans="2:3" ht="12.75" hidden="1">
      <c r="B927" s="4"/>
      <c r="C927" s="4"/>
    </row>
    <row r="928" spans="2:3" ht="12.75" hidden="1">
      <c r="B928" s="4"/>
      <c r="C928" s="4"/>
    </row>
    <row r="929" spans="2:3" ht="12.75" hidden="1">
      <c r="B929" s="4"/>
      <c r="C929" s="4"/>
    </row>
    <row r="930" spans="2:3" ht="12.75" hidden="1">
      <c r="B930" s="4"/>
      <c r="C930" s="4"/>
    </row>
    <row r="931" spans="2:3" ht="12.75" hidden="1">
      <c r="B931" s="4"/>
      <c r="C931" s="4"/>
    </row>
    <row r="932" spans="2:3" ht="12.75" hidden="1">
      <c r="B932" s="4"/>
      <c r="C932" s="4"/>
    </row>
    <row r="933" spans="2:3" ht="12.75" hidden="1">
      <c r="B933" s="4"/>
      <c r="C933" s="4"/>
    </row>
    <row r="934" spans="2:3" ht="12.75" hidden="1">
      <c r="B934" s="4"/>
      <c r="C934" s="4"/>
    </row>
    <row r="935" spans="2:3" ht="12.75" hidden="1">
      <c r="B935" s="4"/>
      <c r="C935" s="4"/>
    </row>
    <row r="936" spans="2:3" ht="12.75" hidden="1">
      <c r="B936" s="4"/>
      <c r="C936" s="4"/>
    </row>
    <row r="937" spans="2:3" ht="12.75" hidden="1">
      <c r="B937" s="4"/>
      <c r="C937" s="4"/>
    </row>
    <row r="938" spans="2:3" ht="12.75" hidden="1">
      <c r="B938" s="4"/>
      <c r="C938" s="4"/>
    </row>
    <row r="939" spans="2:3" ht="12.75" hidden="1">
      <c r="B939" s="4"/>
      <c r="C939" s="4"/>
    </row>
    <row r="940" spans="2:3" ht="12.75" hidden="1">
      <c r="B940" s="4"/>
      <c r="C940" s="4"/>
    </row>
    <row r="941" spans="2:3" ht="12.75" hidden="1">
      <c r="B941" s="4"/>
      <c r="C941" s="4"/>
    </row>
    <row r="942" spans="2:3" ht="12.75" hidden="1">
      <c r="B942" s="4"/>
      <c r="C942" s="4"/>
    </row>
    <row r="943" spans="2:3" ht="12.75" hidden="1">
      <c r="B943" s="4"/>
      <c r="C943" s="4"/>
    </row>
    <row r="944" spans="2:3" ht="12.75" hidden="1">
      <c r="B944" s="4"/>
      <c r="C944" s="4"/>
    </row>
    <row r="945" spans="2:3" ht="12.75" hidden="1">
      <c r="B945" s="4"/>
      <c r="C945" s="4"/>
    </row>
    <row r="946" spans="2:3" ht="12.75" hidden="1">
      <c r="B946" s="4"/>
      <c r="C946" s="4"/>
    </row>
    <row r="947" spans="2:3" ht="12.75" hidden="1">
      <c r="B947" s="4"/>
      <c r="C947" s="4"/>
    </row>
    <row r="948" spans="2:3" ht="12.75" hidden="1">
      <c r="B948" s="4"/>
      <c r="C948" s="4"/>
    </row>
    <row r="949" spans="2:3" ht="12.75" hidden="1">
      <c r="B949" s="4"/>
      <c r="C949" s="4"/>
    </row>
    <row r="950" spans="2:3" ht="12.75" hidden="1">
      <c r="B950" s="4"/>
      <c r="C950" s="4"/>
    </row>
    <row r="951" spans="2:3" ht="12.75" hidden="1">
      <c r="B951" s="4"/>
      <c r="C951" s="4"/>
    </row>
    <row r="952" spans="2:3" ht="12.75" hidden="1">
      <c r="B952" s="4"/>
      <c r="C952" s="4"/>
    </row>
    <row r="953" spans="2:3" ht="12.75" hidden="1">
      <c r="B953" s="4"/>
      <c r="C953" s="4"/>
    </row>
    <row r="954" spans="2:3" ht="12.75" hidden="1">
      <c r="B954" s="4"/>
      <c r="C954" s="4"/>
    </row>
    <row r="955" spans="2:3" ht="12.75" hidden="1">
      <c r="B955" s="4"/>
      <c r="C955" s="4"/>
    </row>
    <row r="956" spans="2:3" ht="12.75" hidden="1">
      <c r="B956" s="4"/>
      <c r="C956" s="4"/>
    </row>
    <row r="957" spans="2:3" ht="12.75" hidden="1">
      <c r="B957" s="4"/>
      <c r="C957" s="4"/>
    </row>
    <row r="958" spans="2:3" ht="12.75" hidden="1">
      <c r="B958" s="4"/>
      <c r="C958" s="4"/>
    </row>
    <row r="959" spans="2:3" ht="12.75" hidden="1">
      <c r="B959" s="4"/>
      <c r="C959" s="4"/>
    </row>
    <row r="960" spans="2:3" ht="12.75" hidden="1">
      <c r="B960" s="4"/>
      <c r="C960" s="4"/>
    </row>
    <row r="961" spans="2:3" ht="12.75" hidden="1">
      <c r="B961" s="4"/>
      <c r="C961" s="4"/>
    </row>
    <row r="962" spans="2:3" ht="12.75" hidden="1">
      <c r="B962" s="4"/>
      <c r="C962" s="4"/>
    </row>
    <row r="963" spans="2:3" ht="12.75" hidden="1">
      <c r="B963" s="4"/>
      <c r="C963" s="4"/>
    </row>
    <row r="964" spans="2:3" ht="12.75" hidden="1">
      <c r="B964" s="4"/>
      <c r="C964" s="4"/>
    </row>
    <row r="965" spans="2:3" ht="12.75" hidden="1">
      <c r="B965" s="4"/>
      <c r="C965" s="4"/>
    </row>
    <row r="966" spans="2:3" ht="12.75" hidden="1">
      <c r="B966" s="4"/>
      <c r="C966" s="4"/>
    </row>
    <row r="967" spans="2:3" ht="12.75" hidden="1">
      <c r="B967" s="4"/>
      <c r="C967" s="4"/>
    </row>
    <row r="968" spans="2:3" ht="12.75" hidden="1">
      <c r="B968" s="4"/>
      <c r="C968" s="4"/>
    </row>
    <row r="969" spans="2:3" ht="12.75" hidden="1">
      <c r="B969" s="4"/>
      <c r="C969" s="4"/>
    </row>
    <row r="970" spans="2:3" ht="12.75" hidden="1">
      <c r="B970" s="4"/>
      <c r="C970" s="4"/>
    </row>
    <row r="971" spans="2:3" ht="12.75" hidden="1">
      <c r="B971" s="4"/>
      <c r="C971" s="4"/>
    </row>
    <row r="972" spans="2:3" ht="12.75" hidden="1">
      <c r="B972" s="4"/>
      <c r="C972" s="4"/>
    </row>
    <row r="973" spans="2:3" ht="12.75" hidden="1">
      <c r="B973" s="4"/>
      <c r="C973" s="4"/>
    </row>
    <row r="974" spans="2:3" ht="12.75" hidden="1">
      <c r="B974" s="4"/>
      <c r="C974" s="4"/>
    </row>
    <row r="975" spans="2:3" ht="12.75" hidden="1">
      <c r="B975" s="4"/>
      <c r="C975" s="4"/>
    </row>
    <row r="976" spans="2:3" ht="12.75" hidden="1">
      <c r="B976" s="4"/>
      <c r="C976" s="4"/>
    </row>
    <row r="977" spans="2:3" ht="12.75" hidden="1">
      <c r="B977" s="4"/>
      <c r="C977" s="4"/>
    </row>
    <row r="978" spans="2:3" ht="12.75" hidden="1">
      <c r="B978" s="4"/>
      <c r="C978" s="4"/>
    </row>
    <row r="979" spans="2:3" ht="12.75" hidden="1">
      <c r="B979" s="4"/>
      <c r="C979" s="4"/>
    </row>
    <row r="980" spans="2:3" ht="12.75" hidden="1">
      <c r="B980" s="4"/>
      <c r="C980" s="4"/>
    </row>
    <row r="981" spans="2:3" ht="12.75" hidden="1">
      <c r="B981" s="4"/>
      <c r="C981" s="4"/>
    </row>
    <row r="982" spans="2:3" ht="12.75" hidden="1">
      <c r="B982" s="4"/>
      <c r="C982" s="4"/>
    </row>
    <row r="983" spans="2:3" ht="12.75" hidden="1">
      <c r="B983" s="4"/>
      <c r="C983" s="4"/>
    </row>
    <row r="984" spans="2:3" ht="12.75" hidden="1">
      <c r="B984" s="4"/>
      <c r="C984" s="4"/>
    </row>
    <row r="985" spans="2:3" ht="12.75" hidden="1">
      <c r="B985" s="4"/>
      <c r="C985" s="4"/>
    </row>
    <row r="986" spans="2:3" ht="12.75" hidden="1">
      <c r="B986" s="4"/>
      <c r="C986" s="4"/>
    </row>
    <row r="987" spans="2:3" ht="12.75" hidden="1">
      <c r="B987" s="4"/>
      <c r="C987" s="4"/>
    </row>
    <row r="988" spans="2:3" ht="12.75" hidden="1">
      <c r="B988" s="4"/>
      <c r="C988" s="4"/>
    </row>
    <row r="989" spans="2:3" ht="12.75" hidden="1">
      <c r="B989" s="4"/>
      <c r="C989" s="4"/>
    </row>
    <row r="990" spans="2:3" ht="12.75" hidden="1">
      <c r="B990" s="4"/>
      <c r="C990" s="4"/>
    </row>
    <row r="991" spans="2:3" ht="12.75" hidden="1">
      <c r="B991" s="4"/>
      <c r="C991" s="4"/>
    </row>
    <row r="992" spans="2:3" ht="12.75" hidden="1">
      <c r="B992" s="4"/>
      <c r="C992" s="4"/>
    </row>
    <row r="993" spans="2:3" ht="12.75" hidden="1">
      <c r="B993" s="4"/>
      <c r="C993" s="4"/>
    </row>
    <row r="994" spans="2:3" ht="12.75" hidden="1">
      <c r="B994" s="4"/>
      <c r="C994" s="4"/>
    </row>
    <row r="995" spans="2:3" ht="12.75" hidden="1">
      <c r="B995" s="4"/>
      <c r="C995" s="4"/>
    </row>
    <row r="996" spans="2:3" ht="12.75" hidden="1">
      <c r="B996" s="4"/>
      <c r="C996" s="4"/>
    </row>
    <row r="997" spans="2:3" ht="12.75" hidden="1">
      <c r="B997" s="4"/>
      <c r="C997" s="4"/>
    </row>
    <row r="998" spans="2:3" ht="12.75" hidden="1">
      <c r="B998" s="4"/>
      <c r="C998" s="4"/>
    </row>
    <row r="999" spans="2:3" ht="12.75" hidden="1">
      <c r="B999" s="4"/>
      <c r="C999" s="4"/>
    </row>
    <row r="1000" spans="2:3" ht="12.75" hidden="1">
      <c r="B1000" s="4"/>
      <c r="C1000" s="4"/>
    </row>
    <row r="1001" spans="2:3" ht="12.75" hidden="1">
      <c r="B1001" s="4"/>
      <c r="C1001" s="4"/>
    </row>
    <row r="1002" spans="2:3" ht="12.75" hidden="1">
      <c r="B1002" s="4"/>
      <c r="C1002" s="4"/>
    </row>
    <row r="1003" spans="2:3" ht="12.75" hidden="1">
      <c r="B1003" s="4"/>
      <c r="C1003" s="4"/>
    </row>
    <row r="1004" spans="2:3" ht="12.75" hidden="1">
      <c r="B1004" s="4"/>
      <c r="C1004" s="4"/>
    </row>
    <row r="1005" spans="2:3" ht="12.75" hidden="1">
      <c r="B1005" s="4"/>
      <c r="C1005" s="4"/>
    </row>
    <row r="1006" spans="2:3" ht="12.75" hidden="1">
      <c r="B1006" s="4"/>
      <c r="C1006" s="4"/>
    </row>
    <row r="1007" spans="2:3" ht="12.75" hidden="1">
      <c r="B1007" s="4"/>
      <c r="C1007" s="4"/>
    </row>
    <row r="1008" spans="2:3" ht="12.75" hidden="1">
      <c r="B1008" s="4"/>
      <c r="C1008" s="4"/>
    </row>
    <row r="1009" spans="2:3" ht="12.75" hidden="1">
      <c r="B1009" s="4"/>
      <c r="C1009" s="4"/>
    </row>
    <row r="1010" spans="2:3" ht="12.75" hidden="1">
      <c r="B1010" s="4"/>
      <c r="C1010" s="4"/>
    </row>
    <row r="1011" spans="2:3" ht="12.75" hidden="1">
      <c r="B1011" s="4"/>
      <c r="C1011" s="4"/>
    </row>
    <row r="1012" spans="2:3" ht="12.75" hidden="1">
      <c r="B1012" s="4"/>
      <c r="C1012" s="4"/>
    </row>
    <row r="1013" spans="2:3" ht="12.75" hidden="1">
      <c r="B1013" s="4"/>
      <c r="C1013" s="4"/>
    </row>
    <row r="1014" spans="2:3" ht="12.75" hidden="1">
      <c r="B1014" s="4"/>
      <c r="C1014" s="4"/>
    </row>
    <row r="1015" spans="2:3" ht="12.75" hidden="1">
      <c r="B1015" s="4"/>
      <c r="C1015" s="4"/>
    </row>
    <row r="1016" spans="2:3" ht="12.75" hidden="1">
      <c r="B1016" s="4"/>
      <c r="C1016" s="4"/>
    </row>
    <row r="1017" spans="2:3" ht="12.75" hidden="1">
      <c r="B1017" s="4"/>
      <c r="C1017" s="4"/>
    </row>
    <row r="1018" spans="2:3" ht="12.75" hidden="1">
      <c r="B1018" s="4"/>
      <c r="C1018" s="4"/>
    </row>
    <row r="1019" spans="2:3" ht="12.75" hidden="1">
      <c r="B1019" s="4"/>
      <c r="C1019" s="4"/>
    </row>
    <row r="1020" spans="2:3" ht="12.75" hidden="1">
      <c r="B1020" s="4"/>
      <c r="C1020" s="4"/>
    </row>
    <row r="1021" spans="2:3" ht="12.75" hidden="1">
      <c r="B1021" s="4"/>
      <c r="C1021" s="4"/>
    </row>
    <row r="1022" spans="2:3" ht="12.75" hidden="1">
      <c r="B1022" s="4"/>
      <c r="C1022" s="4"/>
    </row>
    <row r="1023" spans="2:3" ht="12.75" hidden="1">
      <c r="B1023" s="4"/>
      <c r="C1023" s="4"/>
    </row>
    <row r="1024" spans="2:3" ht="12.75" hidden="1">
      <c r="B1024" s="4"/>
      <c r="C1024" s="4"/>
    </row>
    <row r="1025" spans="2:3" ht="12.75" hidden="1">
      <c r="B1025" s="4"/>
      <c r="C1025" s="4"/>
    </row>
    <row r="1026" spans="2:3" ht="12.75" hidden="1">
      <c r="B1026" s="4"/>
      <c r="C1026" s="4"/>
    </row>
    <row r="1027" spans="2:3" ht="12.75" hidden="1">
      <c r="B1027" s="4"/>
      <c r="C1027" s="4"/>
    </row>
    <row r="1028" spans="2:3" ht="12.75" hidden="1">
      <c r="B1028" s="4"/>
      <c r="C1028" s="4"/>
    </row>
    <row r="1029" spans="2:3" ht="12.75" hidden="1">
      <c r="B1029" s="4"/>
      <c r="C1029" s="4"/>
    </row>
    <row r="1030" spans="2:3" ht="12.75" hidden="1">
      <c r="B1030" s="4"/>
      <c r="C1030" s="4"/>
    </row>
    <row r="1031" spans="2:3" ht="12.75" hidden="1">
      <c r="B1031" s="4"/>
      <c r="C1031" s="4"/>
    </row>
    <row r="1032" spans="2:3" ht="12.75" hidden="1">
      <c r="B1032" s="4"/>
      <c r="C1032" s="4"/>
    </row>
    <row r="1033" spans="2:3" ht="12.75" hidden="1">
      <c r="B1033" s="4"/>
      <c r="C1033" s="4"/>
    </row>
    <row r="1034" spans="2:3" ht="12.75" hidden="1">
      <c r="B1034" s="4"/>
      <c r="C1034" s="4"/>
    </row>
    <row r="1035" spans="2:3" ht="12.75" hidden="1">
      <c r="B1035" s="4"/>
      <c r="C1035" s="4"/>
    </row>
    <row r="1036" spans="2:3" ht="12.75" hidden="1">
      <c r="B1036" s="4"/>
      <c r="C1036" s="4"/>
    </row>
    <row r="1037" spans="2:3" ht="12.75" hidden="1">
      <c r="B1037" s="4"/>
      <c r="C1037" s="4"/>
    </row>
    <row r="1038" spans="2:3" ht="12.75" hidden="1">
      <c r="B1038" s="4"/>
      <c r="C1038" s="4"/>
    </row>
    <row r="1039" spans="2:3" ht="12.75" hidden="1">
      <c r="B1039" s="4"/>
      <c r="C1039" s="4"/>
    </row>
    <row r="1040" spans="2:3" ht="12.75" hidden="1">
      <c r="B1040" s="4"/>
      <c r="C1040" s="4"/>
    </row>
    <row r="1041" spans="2:3" ht="12.75" hidden="1">
      <c r="B1041" s="4"/>
      <c r="C1041" s="4"/>
    </row>
    <row r="1042" spans="2:3" ht="12.75" hidden="1">
      <c r="B1042" s="4"/>
      <c r="C1042" s="4"/>
    </row>
    <row r="1043" spans="2:3" ht="12.75" hidden="1">
      <c r="B1043" s="4"/>
      <c r="C1043" s="4"/>
    </row>
    <row r="1044" spans="2:3" ht="12.75" hidden="1">
      <c r="B1044" s="4"/>
      <c r="C1044" s="4"/>
    </row>
    <row r="1045" spans="2:3" ht="12.75" hidden="1">
      <c r="B1045" s="4"/>
      <c r="C1045" s="4"/>
    </row>
    <row r="1046" spans="2:3" ht="12.75" hidden="1">
      <c r="B1046" s="4"/>
      <c r="C1046" s="4"/>
    </row>
    <row r="1047" spans="2:3" ht="12.75" hidden="1">
      <c r="B1047" s="4"/>
      <c r="C1047" s="4"/>
    </row>
    <row r="1048" spans="2:3" ht="12.75" hidden="1">
      <c r="B1048" s="4"/>
      <c r="C1048" s="4"/>
    </row>
    <row r="1049" spans="2:3" ht="12.75" hidden="1">
      <c r="B1049" s="4"/>
      <c r="C1049" s="4"/>
    </row>
    <row r="1050" spans="2:3" ht="12.75" hidden="1">
      <c r="B1050" s="4"/>
      <c r="C1050" s="4"/>
    </row>
    <row r="1051" spans="2:3" ht="12.75" hidden="1">
      <c r="B1051" s="4"/>
      <c r="C1051" s="4"/>
    </row>
    <row r="1052" spans="2:3" ht="12.75" hidden="1">
      <c r="B1052" s="4"/>
      <c r="C1052" s="4"/>
    </row>
    <row r="1053" spans="2:3" ht="12.75" hidden="1">
      <c r="B1053" s="4"/>
      <c r="C1053" s="4"/>
    </row>
    <row r="1054" spans="2:3" ht="12.75" hidden="1">
      <c r="B1054" s="4"/>
      <c r="C1054" s="4"/>
    </row>
    <row r="1055" spans="2:3" ht="12.75" hidden="1">
      <c r="B1055" s="4"/>
      <c r="C1055" s="4"/>
    </row>
    <row r="1056" spans="2:3" ht="12.75" hidden="1">
      <c r="B1056" s="4"/>
      <c r="C1056" s="4"/>
    </row>
    <row r="1057" spans="2:3" ht="12.75" hidden="1">
      <c r="B1057" s="4"/>
      <c r="C1057" s="4"/>
    </row>
    <row r="1058" spans="2:3" ht="12.75" hidden="1">
      <c r="B1058" s="4"/>
      <c r="C1058" s="4"/>
    </row>
    <row r="1059" spans="2:3" ht="12.75" hidden="1">
      <c r="B1059" s="4"/>
      <c r="C1059" s="4"/>
    </row>
    <row r="1060" spans="2:3" ht="12.75" hidden="1">
      <c r="B1060" s="4"/>
      <c r="C1060" s="4"/>
    </row>
    <row r="1061" spans="2:3" ht="12.75" hidden="1">
      <c r="B1061" s="4"/>
      <c r="C1061" s="4"/>
    </row>
    <row r="1062" spans="2:3" ht="12.75" hidden="1">
      <c r="B1062" s="4"/>
      <c r="C1062" s="4"/>
    </row>
    <row r="1063" spans="2:3" ht="12.75" hidden="1">
      <c r="B1063" s="4"/>
      <c r="C1063" s="4"/>
    </row>
    <row r="1064" spans="2:3" ht="12.75" hidden="1">
      <c r="B1064" s="4"/>
      <c r="C1064" s="4"/>
    </row>
    <row r="1065" spans="2:3" ht="12.75" hidden="1">
      <c r="B1065" s="4"/>
      <c r="C1065" s="4"/>
    </row>
    <row r="1066" spans="2:3" ht="12.75" hidden="1">
      <c r="B1066" s="4"/>
      <c r="C1066" s="4"/>
    </row>
    <row r="1067" spans="2:3" ht="12.75" hidden="1">
      <c r="B1067" s="4"/>
      <c r="C1067" s="4"/>
    </row>
    <row r="1068" spans="2:3" ht="12.75" hidden="1">
      <c r="B1068" s="4"/>
      <c r="C1068" s="4"/>
    </row>
    <row r="1069" spans="2:3" ht="12.75" hidden="1">
      <c r="B1069" s="4"/>
      <c r="C1069" s="4"/>
    </row>
    <row r="1070" spans="2:3" ht="12.75" hidden="1">
      <c r="B1070" s="4"/>
      <c r="C1070" s="4"/>
    </row>
    <row r="1071" spans="2:3" ht="12.75" hidden="1">
      <c r="B1071" s="4"/>
      <c r="C1071" s="4"/>
    </row>
    <row r="1072" spans="2:3" ht="12.75" hidden="1">
      <c r="B1072" s="4"/>
      <c r="C1072" s="4"/>
    </row>
    <row r="1073" spans="2:3" ht="12.75" hidden="1">
      <c r="B1073" s="4"/>
      <c r="C1073" s="4"/>
    </row>
    <row r="1074" spans="2:3" ht="12.75" hidden="1">
      <c r="B1074" s="4"/>
      <c r="C1074" s="4"/>
    </row>
    <row r="1075" spans="2:3" ht="12.75" hidden="1">
      <c r="B1075" s="4"/>
      <c r="C1075" s="4"/>
    </row>
    <row r="1076" spans="2:3" ht="12.75" hidden="1">
      <c r="B1076" s="4"/>
      <c r="C1076" s="4"/>
    </row>
    <row r="1077" spans="2:3" ht="12.75" hidden="1">
      <c r="B1077" s="4"/>
      <c r="C1077" s="4"/>
    </row>
    <row r="1078" spans="2:3" ht="12.75" hidden="1">
      <c r="B1078" s="4"/>
      <c r="C1078" s="4"/>
    </row>
    <row r="1079" spans="2:3" ht="12.75" hidden="1">
      <c r="B1079" s="4"/>
      <c r="C1079" s="4"/>
    </row>
    <row r="1080" spans="2:3" ht="12.75" hidden="1">
      <c r="B1080" s="4"/>
      <c r="C1080" s="4"/>
    </row>
    <row r="1081" spans="2:3" ht="12.75" hidden="1">
      <c r="B1081" s="4"/>
      <c r="C1081" s="4"/>
    </row>
    <row r="1082" spans="2:3" ht="12.75" hidden="1">
      <c r="B1082" s="4"/>
      <c r="C1082" s="4"/>
    </row>
    <row r="1083" spans="2:3" ht="12.75" hidden="1">
      <c r="B1083" s="4"/>
      <c r="C1083" s="4"/>
    </row>
    <row r="1084" spans="2:3" ht="12.75" hidden="1">
      <c r="B1084" s="4"/>
      <c r="C1084" s="4"/>
    </row>
    <row r="1085" spans="2:3" ht="12.75" hidden="1">
      <c r="B1085" s="4"/>
      <c r="C1085" s="4"/>
    </row>
    <row r="1086" spans="2:3" ht="12.75" hidden="1">
      <c r="B1086" s="4"/>
      <c r="C1086" s="4"/>
    </row>
    <row r="1087" spans="2:3" ht="12.75" hidden="1">
      <c r="B1087" s="4"/>
      <c r="C1087" s="4"/>
    </row>
    <row r="1088" spans="2:3" ht="12.75" hidden="1">
      <c r="B1088" s="4"/>
      <c r="C1088" s="4"/>
    </row>
    <row r="1089" spans="2:3" ht="12.75" hidden="1">
      <c r="B1089" s="4"/>
      <c r="C1089" s="4"/>
    </row>
    <row r="1090" spans="2:3" ht="12.75" hidden="1">
      <c r="B1090" s="4"/>
      <c r="C1090" s="4"/>
    </row>
    <row r="1091" spans="2:3" ht="12.75" hidden="1">
      <c r="B1091" s="4"/>
      <c r="C1091" s="4"/>
    </row>
    <row r="1092" spans="2:3" ht="12.75" hidden="1">
      <c r="B1092" s="4"/>
      <c r="C1092" s="4"/>
    </row>
    <row r="1093" spans="2:3" ht="12.75" hidden="1">
      <c r="B1093" s="4"/>
      <c r="C1093" s="4"/>
    </row>
    <row r="1094" spans="2:3" ht="12.75" hidden="1">
      <c r="B1094" s="4"/>
      <c r="C1094" s="4"/>
    </row>
    <row r="1095" spans="2:3" ht="12.75" hidden="1">
      <c r="B1095" s="4"/>
      <c r="C1095" s="4"/>
    </row>
    <row r="1096" spans="2:3" ht="12.75" hidden="1">
      <c r="B1096" s="4"/>
      <c r="C1096" s="4"/>
    </row>
    <row r="1097" spans="2:3" ht="12.75" hidden="1">
      <c r="B1097" s="4"/>
      <c r="C1097" s="4"/>
    </row>
    <row r="1098" spans="2:3" ht="12.75" hidden="1">
      <c r="B1098" s="4"/>
      <c r="C1098" s="4"/>
    </row>
    <row r="1099" spans="2:3" ht="12.75" hidden="1">
      <c r="B1099" s="4"/>
      <c r="C1099" s="4"/>
    </row>
    <row r="1100" spans="2:3" ht="12.75" hidden="1">
      <c r="B1100" s="4"/>
      <c r="C1100" s="4"/>
    </row>
    <row r="1101" spans="2:3" ht="12.75" hidden="1">
      <c r="B1101" s="4"/>
      <c r="C1101" s="4"/>
    </row>
    <row r="1102" spans="2:3" ht="12.75" hidden="1">
      <c r="B1102" s="4"/>
      <c r="C1102" s="4"/>
    </row>
    <row r="1103" spans="2:3" ht="12.75" hidden="1">
      <c r="B1103" s="4"/>
      <c r="C1103" s="4"/>
    </row>
    <row r="1104" spans="2:3" ht="12.75" hidden="1">
      <c r="B1104" s="4"/>
      <c r="C1104" s="4"/>
    </row>
    <row r="1105" spans="2:3" ht="12.75" hidden="1">
      <c r="B1105" s="4"/>
      <c r="C1105" s="4"/>
    </row>
    <row r="1106" spans="2:3" ht="12.75" hidden="1">
      <c r="B1106" s="4"/>
      <c r="C1106" s="4"/>
    </row>
    <row r="1107" spans="2:3" ht="12.75" hidden="1">
      <c r="B1107" s="4"/>
      <c r="C1107" s="4"/>
    </row>
    <row r="1108" spans="2:3" ht="12.75" hidden="1">
      <c r="B1108" s="4"/>
      <c r="C1108" s="4"/>
    </row>
    <row r="1109" spans="2:3" ht="12.75" hidden="1">
      <c r="B1109" s="4"/>
      <c r="C1109" s="4"/>
    </row>
    <row r="1110" spans="2:3" ht="12.75" hidden="1">
      <c r="B1110" s="4"/>
      <c r="C1110" s="4"/>
    </row>
    <row r="1111" spans="2:3" ht="12.75" hidden="1">
      <c r="B1111" s="4"/>
      <c r="C1111" s="4"/>
    </row>
    <row r="1112" spans="2:3" ht="12.75" hidden="1">
      <c r="B1112" s="4"/>
      <c r="C1112" s="4"/>
    </row>
    <row r="1113" spans="2:3" ht="12.75" hidden="1">
      <c r="B1113" s="4"/>
      <c r="C1113" s="4"/>
    </row>
    <row r="1114" spans="2:3" ht="12.75" hidden="1">
      <c r="B1114" s="4"/>
      <c r="C1114" s="4"/>
    </row>
    <row r="1115" spans="2:3" ht="12.75" hidden="1">
      <c r="B1115" s="4"/>
      <c r="C1115" s="4"/>
    </row>
    <row r="1116" spans="2:3" ht="12.75" hidden="1">
      <c r="B1116" s="4"/>
      <c r="C1116" s="4"/>
    </row>
    <row r="1117" spans="2:3" ht="12.75" hidden="1">
      <c r="B1117" s="4"/>
      <c r="C1117" s="4"/>
    </row>
    <row r="1118" spans="2:3" ht="12.75" hidden="1">
      <c r="B1118" s="4"/>
      <c r="C1118" s="4"/>
    </row>
    <row r="1119" spans="2:3" ht="12.75" hidden="1">
      <c r="B1119" s="4"/>
      <c r="C1119" s="4"/>
    </row>
    <row r="1120" spans="2:3" ht="12.75" hidden="1">
      <c r="B1120" s="4"/>
      <c r="C1120" s="4"/>
    </row>
    <row r="1121" spans="2:3" ht="12.75" hidden="1">
      <c r="B1121" s="4"/>
      <c r="C1121" s="4"/>
    </row>
    <row r="1122" spans="2:3" ht="12.75" hidden="1">
      <c r="B1122" s="4"/>
      <c r="C1122" s="4"/>
    </row>
    <row r="1123" spans="2:3" ht="12.75" hidden="1">
      <c r="B1123" s="4"/>
      <c r="C1123" s="4"/>
    </row>
    <row r="1124" spans="2:3" ht="12.75" hidden="1">
      <c r="B1124" s="4"/>
      <c r="C1124" s="4"/>
    </row>
    <row r="1125" spans="2:3" ht="12.75" hidden="1">
      <c r="B1125" s="4"/>
      <c r="C1125" s="4"/>
    </row>
    <row r="1126" spans="2:3" ht="12.75" hidden="1">
      <c r="B1126" s="4"/>
      <c r="C1126" s="4"/>
    </row>
    <row r="1127" spans="2:3" ht="12.75" hidden="1">
      <c r="B1127" s="4"/>
      <c r="C1127" s="4"/>
    </row>
    <row r="1128" spans="2:3" ht="12.75" hidden="1">
      <c r="B1128" s="4"/>
      <c r="C1128" s="4"/>
    </row>
    <row r="1129" spans="2:3" ht="12.75" hidden="1">
      <c r="B1129" s="4"/>
      <c r="C1129" s="4"/>
    </row>
    <row r="1130" spans="2:3" ht="12.75" hidden="1">
      <c r="B1130" s="4"/>
      <c r="C1130" s="4"/>
    </row>
    <row r="1131" spans="2:3" ht="12.75" hidden="1">
      <c r="B1131" s="4"/>
      <c r="C1131" s="4"/>
    </row>
    <row r="1132" spans="2:3" ht="12.75" hidden="1">
      <c r="B1132" s="4"/>
      <c r="C1132" s="4"/>
    </row>
    <row r="1133" spans="2:3" ht="12.75" hidden="1">
      <c r="B1133" s="4"/>
      <c r="C1133" s="4"/>
    </row>
    <row r="1134" spans="2:3" ht="12.75" hidden="1">
      <c r="B1134" s="4"/>
      <c r="C1134" s="4"/>
    </row>
    <row r="1135" spans="2:3" ht="12.75" hidden="1">
      <c r="B1135" s="4"/>
      <c r="C1135" s="4"/>
    </row>
    <row r="1136" spans="2:3" ht="12.75" hidden="1">
      <c r="B1136" s="4"/>
      <c r="C1136" s="4"/>
    </row>
    <row r="1137" spans="2:3" ht="12.75" hidden="1">
      <c r="B1137" s="4"/>
      <c r="C1137" s="4"/>
    </row>
    <row r="1138" spans="2:3" ht="12.75" hidden="1">
      <c r="B1138" s="4"/>
      <c r="C1138" s="4"/>
    </row>
    <row r="1139" spans="2:3" ht="12.75" hidden="1">
      <c r="B1139" s="4"/>
      <c r="C1139" s="4"/>
    </row>
    <row r="1140" spans="2:3" ht="12.75" hidden="1">
      <c r="B1140" s="4"/>
      <c r="C1140" s="4"/>
    </row>
    <row r="1141" spans="2:3" ht="12.75" hidden="1">
      <c r="B1141" s="4"/>
      <c r="C1141" s="4"/>
    </row>
    <row r="1142" spans="2:3" ht="12.75" hidden="1">
      <c r="B1142" s="4"/>
      <c r="C1142" s="4"/>
    </row>
    <row r="1143" spans="2:3" ht="12.75" hidden="1">
      <c r="B1143" s="4"/>
      <c r="C1143" s="4"/>
    </row>
    <row r="1144" spans="2:3" ht="12.75" hidden="1">
      <c r="B1144" s="4"/>
      <c r="C1144" s="4"/>
    </row>
    <row r="1145" spans="2:3" ht="12.75" hidden="1">
      <c r="B1145" s="4"/>
      <c r="C1145" s="4"/>
    </row>
    <row r="1146" spans="2:3" ht="12.75" hidden="1">
      <c r="B1146" s="4"/>
      <c r="C1146" s="4"/>
    </row>
    <row r="1147" spans="2:3" ht="12.75" hidden="1">
      <c r="B1147" s="4"/>
      <c r="C1147" s="4"/>
    </row>
    <row r="1148" spans="2:3" ht="12.75" hidden="1">
      <c r="B1148" s="4"/>
      <c r="C1148" s="4"/>
    </row>
    <row r="1149" spans="2:3" ht="12.75" hidden="1">
      <c r="B1149" s="4"/>
      <c r="C1149" s="4"/>
    </row>
    <row r="1150" spans="2:3" ht="12.75" hidden="1">
      <c r="B1150" s="4"/>
      <c r="C1150" s="4"/>
    </row>
    <row r="1151" spans="2:3" ht="12.75" hidden="1">
      <c r="B1151" s="4"/>
      <c r="C1151" s="4"/>
    </row>
    <row r="1152" spans="2:3" ht="12.75" hidden="1">
      <c r="B1152" s="4"/>
      <c r="C1152" s="4"/>
    </row>
    <row r="1153" spans="2:3" ht="12.75" hidden="1">
      <c r="B1153" s="4"/>
      <c r="C1153" s="4"/>
    </row>
    <row r="1154" spans="2:3" ht="12.75" hidden="1">
      <c r="B1154" s="4"/>
      <c r="C1154" s="4"/>
    </row>
    <row r="1155" spans="2:3" ht="12.75" hidden="1">
      <c r="B1155" s="4"/>
      <c r="C1155" s="4"/>
    </row>
    <row r="1156" spans="2:3" ht="12.75" hidden="1">
      <c r="B1156" s="4"/>
      <c r="C1156" s="4"/>
    </row>
    <row r="1157" spans="2:3" ht="12.75" hidden="1">
      <c r="B1157" s="4"/>
      <c r="C1157" s="4"/>
    </row>
    <row r="1158" spans="2:3" ht="12.75" hidden="1">
      <c r="B1158" s="4"/>
      <c r="C1158" s="4"/>
    </row>
    <row r="1159" spans="2:3" ht="12.75" hidden="1">
      <c r="B1159" s="4"/>
      <c r="C1159" s="4"/>
    </row>
    <row r="1160" spans="2:3" ht="12.75" hidden="1">
      <c r="B1160" s="4"/>
      <c r="C1160" s="4"/>
    </row>
    <row r="1161" spans="2:3" ht="12.75" hidden="1">
      <c r="B1161" s="4"/>
      <c r="C1161" s="4"/>
    </row>
    <row r="1162" spans="2:3" ht="12.75" hidden="1">
      <c r="B1162" s="4"/>
      <c r="C1162" s="4"/>
    </row>
    <row r="1163" spans="2:3" ht="12.75" hidden="1">
      <c r="B1163" s="4"/>
      <c r="C1163" s="4"/>
    </row>
    <row r="1164" spans="2:3" ht="12.75" hidden="1">
      <c r="B1164" s="4"/>
      <c r="C1164" s="4"/>
    </row>
    <row r="1165" spans="2:3" ht="12.75" hidden="1">
      <c r="B1165" s="4"/>
      <c r="C1165" s="4"/>
    </row>
    <row r="1166" spans="2:3" ht="12.75" hidden="1">
      <c r="B1166" s="4"/>
      <c r="C1166" s="4"/>
    </row>
    <row r="1167" spans="2:3" ht="12.75" hidden="1">
      <c r="B1167" s="4"/>
      <c r="C1167" s="4"/>
    </row>
    <row r="1168" spans="2:3" ht="12.75" hidden="1">
      <c r="B1168" s="4"/>
      <c r="C1168" s="4"/>
    </row>
    <row r="1169" spans="2:3" ht="12.75" hidden="1">
      <c r="B1169" s="4"/>
      <c r="C1169" s="4"/>
    </row>
    <row r="1170" spans="2:3" ht="12.75" hidden="1">
      <c r="B1170" s="4"/>
      <c r="C1170" s="4"/>
    </row>
    <row r="1171" spans="2:3" ht="12.75" hidden="1">
      <c r="B1171" s="4"/>
      <c r="C1171" s="4"/>
    </row>
    <row r="1172" spans="2:3" ht="12.75" hidden="1">
      <c r="B1172" s="4"/>
      <c r="C1172" s="4"/>
    </row>
    <row r="1173" spans="2:3" ht="12.75" hidden="1">
      <c r="B1173" s="4"/>
      <c r="C1173" s="4"/>
    </row>
    <row r="1174" spans="2:3" ht="12.75" hidden="1">
      <c r="B1174" s="4"/>
      <c r="C1174" s="4"/>
    </row>
    <row r="1175" spans="2:3" ht="12.75" hidden="1">
      <c r="B1175" s="4"/>
      <c r="C1175" s="4"/>
    </row>
    <row r="1176" spans="2:3" ht="12.75" hidden="1">
      <c r="B1176" s="4"/>
      <c r="C1176" s="4"/>
    </row>
    <row r="1177" spans="2:3" ht="12.75" hidden="1">
      <c r="B1177" s="4"/>
      <c r="C1177" s="4"/>
    </row>
    <row r="1178" spans="2:3" ht="12.75" hidden="1">
      <c r="B1178" s="4"/>
      <c r="C1178" s="4"/>
    </row>
    <row r="1179" spans="2:3" ht="12.75" hidden="1">
      <c r="B1179" s="4"/>
      <c r="C1179" s="4"/>
    </row>
    <row r="1180" spans="2:3" ht="12.75" hidden="1">
      <c r="B1180" s="4"/>
      <c r="C1180" s="4"/>
    </row>
    <row r="1181" spans="2:3" ht="12.75" hidden="1">
      <c r="B1181" s="4"/>
      <c r="C1181" s="4"/>
    </row>
    <row r="1182" spans="2:3" ht="12.75" hidden="1">
      <c r="B1182" s="4"/>
      <c r="C1182" s="4"/>
    </row>
    <row r="1183" spans="2:3" ht="12.75" hidden="1">
      <c r="B1183" s="4"/>
      <c r="C1183" s="4"/>
    </row>
    <row r="1184" spans="2:3" ht="12.75" hidden="1">
      <c r="B1184" s="4"/>
      <c r="C1184" s="4"/>
    </row>
    <row r="1185" spans="2:3" ht="12.75" hidden="1">
      <c r="B1185" s="4"/>
      <c r="C1185" s="4"/>
    </row>
    <row r="1186" spans="2:3" ht="12.75" hidden="1">
      <c r="B1186" s="4"/>
      <c r="C1186" s="4"/>
    </row>
    <row r="1187" spans="2:3" ht="12.75" hidden="1">
      <c r="B1187" s="4"/>
      <c r="C1187" s="4"/>
    </row>
    <row r="1188" spans="2:3" ht="12.75" hidden="1">
      <c r="B1188" s="4"/>
      <c r="C1188" s="4"/>
    </row>
    <row r="1189" spans="2:3" ht="12.75" hidden="1">
      <c r="B1189" s="4"/>
      <c r="C1189" s="4"/>
    </row>
    <row r="1190" spans="2:3" ht="12.75" hidden="1">
      <c r="B1190" s="4"/>
      <c r="C1190" s="4"/>
    </row>
    <row r="1191" spans="2:3" ht="12.75" hidden="1">
      <c r="B1191" s="4"/>
      <c r="C1191" s="4"/>
    </row>
    <row r="1192" spans="2:3" ht="12.75" hidden="1">
      <c r="B1192" s="4"/>
      <c r="C1192" s="4"/>
    </row>
    <row r="1193" spans="2:3" ht="12.75" hidden="1">
      <c r="B1193" s="4"/>
      <c r="C1193" s="4"/>
    </row>
    <row r="1194" spans="2:3" ht="12.75" hidden="1">
      <c r="B1194" s="4"/>
      <c r="C1194" s="4"/>
    </row>
    <row r="1195" spans="2:3" ht="12.75" hidden="1">
      <c r="B1195" s="4"/>
      <c r="C1195" s="4"/>
    </row>
    <row r="1196" spans="2:3" ht="12.75" hidden="1">
      <c r="B1196" s="4"/>
      <c r="C1196" s="4"/>
    </row>
    <row r="1197" spans="2:3" ht="12.75" hidden="1">
      <c r="B1197" s="4"/>
      <c r="C1197" s="4"/>
    </row>
    <row r="1198" spans="2:3" ht="12.75" hidden="1">
      <c r="B1198" s="4"/>
      <c r="C1198" s="4"/>
    </row>
    <row r="1199" spans="2:3" ht="12.75" hidden="1">
      <c r="B1199" s="4"/>
      <c r="C1199" s="4"/>
    </row>
    <row r="1200" spans="2:3" ht="12.75" hidden="1">
      <c r="B1200" s="4"/>
      <c r="C1200" s="4"/>
    </row>
    <row r="1201" spans="2:3" ht="12.75" hidden="1">
      <c r="B1201" s="4"/>
      <c r="C1201" s="4"/>
    </row>
    <row r="1202" spans="2:3" ht="12.75" hidden="1">
      <c r="B1202" s="4"/>
      <c r="C1202" s="4"/>
    </row>
    <row r="1203" spans="2:3" ht="12.75" hidden="1">
      <c r="B1203" s="4"/>
      <c r="C1203" s="4"/>
    </row>
    <row r="1204" spans="2:3" ht="12.75" hidden="1">
      <c r="B1204" s="4"/>
      <c r="C1204" s="4"/>
    </row>
    <row r="1205" spans="2:3" ht="12.75" hidden="1">
      <c r="B1205" s="4"/>
      <c r="C1205" s="4"/>
    </row>
    <row r="1206" spans="2:3" ht="12.75" hidden="1">
      <c r="B1206" s="4"/>
      <c r="C1206" s="4"/>
    </row>
    <row r="1207" spans="2:3" ht="12.75" hidden="1">
      <c r="B1207" s="4"/>
      <c r="C1207" s="4"/>
    </row>
    <row r="1208" spans="2:3" ht="12.75" hidden="1">
      <c r="B1208" s="4"/>
      <c r="C1208" s="4"/>
    </row>
    <row r="1209" spans="2:3" ht="12.75" hidden="1">
      <c r="B1209" s="4"/>
      <c r="C1209" s="4"/>
    </row>
    <row r="1210" spans="2:3" ht="12.75" hidden="1">
      <c r="B1210" s="4"/>
      <c r="C1210" s="4"/>
    </row>
    <row r="1211" spans="2:3" ht="12.75" hidden="1">
      <c r="B1211" s="4"/>
      <c r="C1211" s="4"/>
    </row>
    <row r="1212" spans="2:3" ht="12.75" hidden="1">
      <c r="B1212" s="4"/>
      <c r="C1212" s="4"/>
    </row>
    <row r="1213" spans="2:3" ht="12.75" hidden="1">
      <c r="B1213" s="4"/>
      <c r="C1213" s="4"/>
    </row>
    <row r="1214" spans="2:3" ht="12.75" hidden="1">
      <c r="B1214" s="4"/>
      <c r="C1214" s="4"/>
    </row>
    <row r="1215" spans="2:3" ht="12.75" hidden="1">
      <c r="B1215" s="4"/>
      <c r="C1215" s="4"/>
    </row>
    <row r="1216" spans="2:3" ht="12.75" hidden="1">
      <c r="B1216" s="4"/>
      <c r="C1216" s="4"/>
    </row>
    <row r="1217" spans="2:3" ht="12.75" hidden="1">
      <c r="B1217" s="4"/>
      <c r="C1217" s="4"/>
    </row>
    <row r="1218" spans="2:3" ht="12.75" hidden="1">
      <c r="B1218" s="4"/>
      <c r="C1218" s="4"/>
    </row>
    <row r="1219" spans="2:3" ht="12.75" hidden="1">
      <c r="B1219" s="4"/>
      <c r="C1219" s="4"/>
    </row>
    <row r="1220" spans="2:3" ht="12.75" hidden="1">
      <c r="B1220" s="4"/>
      <c r="C1220" s="4"/>
    </row>
    <row r="1221" spans="2:3" ht="12.75" hidden="1">
      <c r="B1221" s="4"/>
      <c r="C1221" s="4"/>
    </row>
    <row r="1222" spans="2:3" ht="12.75" hidden="1">
      <c r="B1222" s="4"/>
      <c r="C1222" s="4"/>
    </row>
    <row r="1223" spans="2:3" ht="12.75" hidden="1">
      <c r="B1223" s="4"/>
      <c r="C1223" s="4"/>
    </row>
    <row r="1224" spans="2:3" ht="12.75" hidden="1">
      <c r="B1224" s="4"/>
      <c r="C1224" s="4"/>
    </row>
    <row r="1225" spans="2:3" ht="12.75" hidden="1">
      <c r="B1225" s="4"/>
      <c r="C1225" s="4"/>
    </row>
    <row r="1226" spans="2:3" ht="12.75" hidden="1">
      <c r="B1226" s="4"/>
      <c r="C1226" s="4"/>
    </row>
    <row r="1227" spans="2:3" ht="12.75" hidden="1">
      <c r="B1227" s="4"/>
      <c r="C1227" s="4"/>
    </row>
    <row r="1228" spans="2:3" ht="12.75" hidden="1">
      <c r="B1228" s="4"/>
      <c r="C1228" s="4"/>
    </row>
    <row r="1229" spans="2:3" ht="12.75" hidden="1">
      <c r="B1229" s="4"/>
      <c r="C1229" s="4"/>
    </row>
    <row r="1230" spans="2:3" ht="12.75" hidden="1">
      <c r="B1230" s="4"/>
      <c r="C1230" s="4"/>
    </row>
    <row r="1231" spans="2:3" ht="12.75" hidden="1">
      <c r="B1231" s="4"/>
      <c r="C1231" s="4"/>
    </row>
    <row r="1232" spans="2:3" ht="12.75" hidden="1">
      <c r="B1232" s="4"/>
      <c r="C1232" s="4"/>
    </row>
    <row r="1233" spans="2:3" ht="12.75" hidden="1">
      <c r="B1233" s="4"/>
      <c r="C1233" s="4"/>
    </row>
    <row r="1234" spans="2:3" ht="12.75" hidden="1">
      <c r="B1234" s="4"/>
      <c r="C1234" s="4"/>
    </row>
    <row r="1235" spans="2:3" ht="12.75" hidden="1">
      <c r="B1235" s="4"/>
      <c r="C1235" s="4"/>
    </row>
    <row r="1236" spans="2:3" ht="12.75" hidden="1">
      <c r="B1236" s="4"/>
      <c r="C1236" s="4"/>
    </row>
    <row r="1237" spans="2:3" ht="12.75" hidden="1">
      <c r="B1237" s="4"/>
      <c r="C1237" s="4"/>
    </row>
    <row r="1238" spans="2:3" ht="12.75" hidden="1">
      <c r="B1238" s="4"/>
      <c r="C1238" s="4"/>
    </row>
    <row r="1239" spans="2:3" ht="12.75" hidden="1">
      <c r="B1239" s="4"/>
      <c r="C1239" s="4"/>
    </row>
    <row r="1240" spans="2:3" ht="12.75" hidden="1">
      <c r="B1240" s="4"/>
      <c r="C1240" s="4"/>
    </row>
    <row r="1241" spans="2:3" ht="12.75" hidden="1">
      <c r="B1241" s="4"/>
      <c r="C1241" s="4"/>
    </row>
    <row r="1242" spans="2:3" ht="12.75" hidden="1">
      <c r="B1242" s="4"/>
      <c r="C1242" s="4"/>
    </row>
    <row r="1243" spans="2:3" ht="12.75" hidden="1">
      <c r="B1243" s="4"/>
      <c r="C1243" s="4"/>
    </row>
    <row r="1244" spans="2:3" ht="12.75" hidden="1">
      <c r="B1244" s="4"/>
      <c r="C1244" s="4"/>
    </row>
    <row r="1245" spans="2:3" ht="12.75" hidden="1">
      <c r="B1245" s="4"/>
      <c r="C1245" s="4"/>
    </row>
    <row r="1246" spans="2:3" ht="12.75" hidden="1">
      <c r="B1246" s="4"/>
      <c r="C1246" s="4"/>
    </row>
    <row r="1247" spans="2:3" ht="12.75" hidden="1">
      <c r="B1247" s="4"/>
      <c r="C1247" s="4"/>
    </row>
    <row r="1248" spans="2:3" ht="12.75" hidden="1">
      <c r="B1248" s="4"/>
      <c r="C1248" s="4"/>
    </row>
    <row r="1249" spans="2:3" ht="12.75" hidden="1">
      <c r="B1249" s="4"/>
      <c r="C1249" s="4"/>
    </row>
    <row r="1250" spans="2:3" ht="12.75" hidden="1">
      <c r="B1250" s="4"/>
      <c r="C1250" s="4"/>
    </row>
    <row r="1251" spans="2:3" ht="12.75" hidden="1">
      <c r="B1251" s="4"/>
      <c r="C1251" s="4"/>
    </row>
    <row r="1252" spans="2:3" ht="12.75" hidden="1">
      <c r="B1252" s="4"/>
      <c r="C1252" s="4"/>
    </row>
    <row r="1253" spans="2:3" ht="12.75" hidden="1">
      <c r="B1253" s="4"/>
      <c r="C1253" s="4"/>
    </row>
    <row r="1254" spans="2:3" ht="12.75" hidden="1">
      <c r="B1254" s="4"/>
      <c r="C1254" s="4"/>
    </row>
    <row r="1255" spans="2:3" ht="12.75" hidden="1">
      <c r="B1255" s="4"/>
      <c r="C1255" s="4"/>
    </row>
    <row r="1256" spans="2:3" ht="12.75" hidden="1">
      <c r="B1256" s="4"/>
      <c r="C1256" s="4"/>
    </row>
    <row r="1257" spans="2:3" ht="12.75" hidden="1">
      <c r="B1257" s="4"/>
      <c r="C1257" s="4"/>
    </row>
    <row r="1258" spans="2:3" ht="12.75" hidden="1">
      <c r="B1258" s="4"/>
      <c r="C1258" s="4"/>
    </row>
    <row r="1259" spans="2:3" ht="12.75" hidden="1">
      <c r="B1259" s="4"/>
      <c r="C1259" s="4"/>
    </row>
    <row r="1260" spans="2:3" ht="12.75" hidden="1">
      <c r="B1260" s="4"/>
      <c r="C1260" s="4"/>
    </row>
    <row r="1261" spans="2:3" ht="12.75" hidden="1">
      <c r="B1261" s="4"/>
      <c r="C1261" s="4"/>
    </row>
    <row r="1262" spans="2:3" ht="12.75" hidden="1">
      <c r="B1262" s="4"/>
      <c r="C1262" s="4"/>
    </row>
    <row r="1263" spans="2:3" ht="12.75" hidden="1">
      <c r="B1263" s="4"/>
      <c r="C1263" s="4"/>
    </row>
    <row r="1264" spans="2:3" ht="12.75" hidden="1">
      <c r="B1264" s="4"/>
      <c r="C1264" s="4"/>
    </row>
    <row r="1265" spans="2:3" ht="12.75" hidden="1">
      <c r="B1265" s="4"/>
      <c r="C1265" s="4"/>
    </row>
    <row r="1266" spans="2:3" ht="12.75" hidden="1">
      <c r="B1266" s="4"/>
      <c r="C1266" s="4"/>
    </row>
    <row r="1267" spans="2:3" ht="12.75" hidden="1">
      <c r="B1267" s="4"/>
      <c r="C1267" s="4"/>
    </row>
    <row r="1268" spans="2:3" ht="12.75" hidden="1">
      <c r="B1268" s="4"/>
      <c r="C1268" s="4"/>
    </row>
    <row r="1269" spans="2:3" ht="12.75" hidden="1">
      <c r="B1269" s="4"/>
      <c r="C1269" s="4"/>
    </row>
    <row r="1270" spans="2:3" ht="12.75" hidden="1">
      <c r="B1270" s="4"/>
      <c r="C1270" s="4"/>
    </row>
    <row r="1271" spans="2:3" ht="12.75" hidden="1">
      <c r="B1271" s="4"/>
      <c r="C1271" s="4"/>
    </row>
    <row r="1272" spans="2:3" ht="12.75" hidden="1">
      <c r="B1272" s="4"/>
      <c r="C1272" s="4"/>
    </row>
    <row r="1273" spans="2:3" ht="12.75" hidden="1">
      <c r="B1273" s="4"/>
      <c r="C1273" s="4"/>
    </row>
    <row r="1274" spans="2:3" ht="12.75" hidden="1">
      <c r="B1274" s="4"/>
      <c r="C1274" s="4"/>
    </row>
    <row r="1275" spans="2:3" ht="12.75" hidden="1">
      <c r="B1275" s="4"/>
      <c r="C1275" s="4"/>
    </row>
    <row r="1276" spans="2:3" ht="12.75" hidden="1">
      <c r="B1276" s="4"/>
      <c r="C1276" s="4"/>
    </row>
    <row r="1277" spans="2:3" ht="12.75" hidden="1">
      <c r="B1277" s="4"/>
      <c r="C1277" s="4"/>
    </row>
    <row r="1278" spans="2:3" ht="12.75" hidden="1">
      <c r="B1278" s="4"/>
      <c r="C1278" s="4"/>
    </row>
    <row r="1279" spans="2:3" ht="12.75" hidden="1">
      <c r="B1279" s="4"/>
      <c r="C1279" s="4"/>
    </row>
    <row r="1280" spans="2:3" ht="12.75" hidden="1">
      <c r="B1280" s="4"/>
      <c r="C1280" s="4"/>
    </row>
    <row r="1281" spans="2:3" ht="12.75" hidden="1">
      <c r="B1281" s="4"/>
      <c r="C1281" s="4"/>
    </row>
    <row r="1282" spans="2:3" ht="12.75" hidden="1">
      <c r="B1282" s="4"/>
      <c r="C1282" s="4"/>
    </row>
    <row r="1283" spans="2:3" ht="12.75" hidden="1">
      <c r="B1283" s="4"/>
      <c r="C1283" s="4"/>
    </row>
    <row r="1284" spans="2:3" ht="12.75" hidden="1">
      <c r="B1284" s="4"/>
      <c r="C1284" s="4"/>
    </row>
    <row r="1285" spans="2:3" ht="12.75" hidden="1">
      <c r="B1285" s="4"/>
      <c r="C1285" s="4"/>
    </row>
    <row r="1286" spans="2:3" ht="12.75" hidden="1">
      <c r="B1286" s="4"/>
      <c r="C1286" s="4"/>
    </row>
    <row r="1287" spans="2:3" ht="12.75" hidden="1">
      <c r="B1287" s="4"/>
      <c r="C1287" s="4"/>
    </row>
    <row r="1288" spans="2:3" ht="12.75" hidden="1">
      <c r="B1288" s="4"/>
      <c r="C1288" s="4"/>
    </row>
    <row r="1289" spans="2:3" ht="12.75" hidden="1">
      <c r="B1289" s="4"/>
      <c r="C1289" s="4"/>
    </row>
    <row r="1290" spans="2:3" ht="12.75" hidden="1">
      <c r="B1290" s="4"/>
      <c r="C1290" s="4"/>
    </row>
    <row r="1291" spans="2:3" ht="12.75" hidden="1">
      <c r="B1291" s="4"/>
      <c r="C1291" s="4"/>
    </row>
    <row r="1292" spans="2:3" ht="12.75" hidden="1">
      <c r="B1292" s="4"/>
      <c r="C1292" s="4"/>
    </row>
    <row r="1293" spans="2:3" ht="12.75" hidden="1">
      <c r="B1293" s="4"/>
      <c r="C1293" s="4"/>
    </row>
    <row r="1294" spans="2:3" ht="12.75" hidden="1">
      <c r="B1294" s="4"/>
      <c r="C1294" s="4"/>
    </row>
    <row r="1295" spans="2:3" ht="12.75" hidden="1">
      <c r="B1295" s="4"/>
      <c r="C1295" s="4"/>
    </row>
    <row r="1296" spans="2:3" ht="12.75" hidden="1">
      <c r="B1296" s="4"/>
      <c r="C1296" s="4"/>
    </row>
    <row r="1297" spans="2:3" ht="12.75" hidden="1">
      <c r="B1297" s="4"/>
      <c r="C1297" s="4"/>
    </row>
    <row r="1298" spans="2:3" ht="12.75" hidden="1">
      <c r="B1298" s="4"/>
      <c r="C1298" s="4"/>
    </row>
    <row r="1299" spans="2:3" ht="12.75" hidden="1">
      <c r="B1299" s="4"/>
      <c r="C1299" s="4"/>
    </row>
    <row r="1300" spans="2:3" ht="12.75" hidden="1">
      <c r="B1300" s="4"/>
      <c r="C1300" s="4"/>
    </row>
    <row r="1301" spans="2:3" ht="12.75" hidden="1">
      <c r="B1301" s="4"/>
      <c r="C1301" s="4"/>
    </row>
    <row r="1302" spans="2:3" ht="12.75" hidden="1">
      <c r="B1302" s="4"/>
      <c r="C1302" s="4"/>
    </row>
    <row r="1303" spans="2:3" ht="12.75" hidden="1">
      <c r="B1303" s="4"/>
      <c r="C1303" s="4"/>
    </row>
    <row r="1304" spans="2:3" ht="12.75" hidden="1">
      <c r="B1304" s="4"/>
      <c r="C1304" s="4"/>
    </row>
    <row r="1305" spans="2:3" ht="12.75" hidden="1">
      <c r="B1305" s="4"/>
      <c r="C1305" s="4"/>
    </row>
    <row r="1306" spans="2:3" ht="12.75" hidden="1">
      <c r="B1306" s="4"/>
      <c r="C1306" s="4"/>
    </row>
    <row r="1307" spans="2:3" ht="12.75" hidden="1">
      <c r="B1307" s="4"/>
      <c r="C1307" s="4"/>
    </row>
    <row r="1308" spans="2:3" ht="12.75" hidden="1">
      <c r="B1308" s="4"/>
      <c r="C1308" s="4"/>
    </row>
    <row r="1309" spans="2:3" ht="12.75" hidden="1">
      <c r="B1309" s="4"/>
      <c r="C1309" s="4"/>
    </row>
    <row r="1310" spans="2:3" ht="12.75" hidden="1">
      <c r="B1310" s="4"/>
      <c r="C1310" s="4"/>
    </row>
    <row r="1311" spans="2:3" ht="12.75" hidden="1">
      <c r="B1311" s="4"/>
      <c r="C1311" s="4"/>
    </row>
    <row r="1312" spans="2:3" ht="12.75" hidden="1">
      <c r="B1312" s="4"/>
      <c r="C1312" s="4"/>
    </row>
    <row r="1313" spans="2:3" ht="12.75" hidden="1">
      <c r="B1313" s="4"/>
      <c r="C1313" s="4"/>
    </row>
    <row r="1314" spans="2:3" ht="12.75" hidden="1">
      <c r="B1314" s="4"/>
      <c r="C1314" s="4"/>
    </row>
    <row r="1315" spans="2:3" ht="12.75" hidden="1">
      <c r="B1315" s="4"/>
      <c r="C1315" s="4"/>
    </row>
    <row r="1316" spans="2:3" ht="12.75" hidden="1">
      <c r="B1316" s="4"/>
      <c r="C1316" s="4"/>
    </row>
    <row r="1317" spans="2:3" ht="12.75" hidden="1">
      <c r="B1317" s="4"/>
      <c r="C1317" s="4"/>
    </row>
    <row r="1318" spans="2:3" ht="12.75" hidden="1">
      <c r="B1318" s="4"/>
      <c r="C1318" s="4"/>
    </row>
    <row r="1319" spans="2:3" ht="12.75" hidden="1">
      <c r="B1319" s="4"/>
      <c r="C1319" s="4"/>
    </row>
    <row r="1320" spans="2:3" ht="12.75" hidden="1">
      <c r="B1320" s="4"/>
      <c r="C1320" s="4"/>
    </row>
    <row r="1321" spans="2:3" ht="12.75" hidden="1">
      <c r="B1321" s="4"/>
      <c r="C1321" s="4"/>
    </row>
    <row r="1322" spans="2:3" ht="12.75" hidden="1">
      <c r="B1322" s="4"/>
      <c r="C1322" s="4"/>
    </row>
    <row r="1323" spans="2:3" ht="12.75" hidden="1">
      <c r="B1323" s="4"/>
      <c r="C1323" s="4"/>
    </row>
    <row r="1324" spans="2:3" ht="12.75" hidden="1">
      <c r="B1324" s="4"/>
      <c r="C1324" s="4"/>
    </row>
    <row r="1325" spans="2:3" ht="12.75" hidden="1">
      <c r="B1325" s="4"/>
      <c r="C1325" s="4"/>
    </row>
    <row r="1326" spans="2:3" ht="12.75" hidden="1">
      <c r="B1326" s="4"/>
      <c r="C1326" s="4"/>
    </row>
    <row r="1327" spans="2:3" ht="12.75" hidden="1">
      <c r="B1327" s="4"/>
      <c r="C1327" s="4"/>
    </row>
    <row r="1328" spans="2:3" ht="12.75" hidden="1">
      <c r="B1328" s="4"/>
      <c r="C1328" s="4"/>
    </row>
    <row r="1329" spans="2:3" ht="12.75" hidden="1">
      <c r="B1329" s="4"/>
      <c r="C1329" s="4"/>
    </row>
    <row r="1330" spans="2:3" ht="12.75" hidden="1">
      <c r="B1330" s="4"/>
      <c r="C1330" s="4"/>
    </row>
    <row r="1331" spans="2:3" ht="12.75" hidden="1">
      <c r="B1331" s="4"/>
      <c r="C1331" s="4"/>
    </row>
    <row r="1332" spans="2:3" ht="12.75" hidden="1">
      <c r="B1332" s="4"/>
      <c r="C1332" s="4"/>
    </row>
    <row r="1333" spans="2:3" ht="12.75" hidden="1">
      <c r="B1333" s="4"/>
      <c r="C1333" s="4"/>
    </row>
    <row r="1334" spans="2:3" ht="12.75" hidden="1">
      <c r="B1334" s="4"/>
      <c r="C1334" s="4"/>
    </row>
    <row r="1335" spans="2:3" ht="12.75" hidden="1">
      <c r="B1335" s="4"/>
      <c r="C1335" s="4"/>
    </row>
    <row r="1336" spans="2:3" ht="12.75" hidden="1">
      <c r="B1336" s="4"/>
      <c r="C1336" s="4"/>
    </row>
    <row r="1337" spans="2:3" ht="12.75" hidden="1">
      <c r="B1337" s="4"/>
      <c r="C1337" s="4"/>
    </row>
    <row r="1338" spans="2:3" ht="12.75" hidden="1">
      <c r="B1338" s="4"/>
      <c r="C1338" s="4"/>
    </row>
    <row r="1339" spans="2:3" ht="12.75" hidden="1">
      <c r="B1339" s="4"/>
      <c r="C1339" s="4"/>
    </row>
    <row r="1340" spans="2:3" ht="12.75" hidden="1">
      <c r="B1340" s="4"/>
      <c r="C1340" s="4"/>
    </row>
    <row r="1341" spans="2:3" ht="12.75" hidden="1">
      <c r="B1341" s="4"/>
      <c r="C1341" s="4"/>
    </row>
    <row r="1342" spans="2:3" ht="12.75" hidden="1">
      <c r="B1342" s="4"/>
      <c r="C1342" s="4"/>
    </row>
    <row r="1343" spans="2:3" ht="12.75" hidden="1">
      <c r="B1343" s="4"/>
      <c r="C1343" s="4"/>
    </row>
    <row r="1344" spans="2:3" ht="12.75" hidden="1">
      <c r="B1344" s="4"/>
      <c r="C1344" s="4"/>
    </row>
    <row r="1345" spans="2:3" ht="12.75" hidden="1">
      <c r="B1345" s="4"/>
      <c r="C1345" s="4"/>
    </row>
    <row r="1346" spans="2:3" ht="12.75" hidden="1">
      <c r="B1346" s="4"/>
      <c r="C1346" s="4"/>
    </row>
    <row r="1347" spans="2:3" ht="12.75" hidden="1">
      <c r="B1347" s="4"/>
      <c r="C1347" s="4"/>
    </row>
    <row r="1348" spans="2:3" ht="12.75" hidden="1">
      <c r="B1348" s="4"/>
      <c r="C1348" s="4"/>
    </row>
    <row r="1349" spans="2:3" ht="12.75" hidden="1">
      <c r="B1349" s="4"/>
      <c r="C1349" s="4"/>
    </row>
    <row r="1350" spans="2:3" ht="12.75" hidden="1">
      <c r="B1350" s="4"/>
      <c r="C1350" s="4"/>
    </row>
    <row r="1351" spans="2:3" ht="12.75" hidden="1">
      <c r="B1351" s="4"/>
      <c r="C1351" s="4"/>
    </row>
    <row r="1352" spans="2:3" ht="12.75" hidden="1">
      <c r="B1352" s="4"/>
      <c r="C1352" s="4"/>
    </row>
    <row r="1353" spans="2:3" ht="12.75" hidden="1">
      <c r="B1353" s="4"/>
      <c r="C1353" s="4"/>
    </row>
    <row r="1354" spans="2:3" ht="12.75" hidden="1">
      <c r="B1354" s="4"/>
      <c r="C1354" s="4"/>
    </row>
    <row r="1355" spans="2:3" ht="12.75" hidden="1">
      <c r="B1355" s="4"/>
      <c r="C1355" s="4"/>
    </row>
    <row r="1356" spans="2:3" ht="12.75" hidden="1">
      <c r="B1356" s="4"/>
      <c r="C1356" s="4"/>
    </row>
    <row r="1357" spans="2:3" ht="12.75" hidden="1">
      <c r="B1357" s="4"/>
      <c r="C1357" s="4"/>
    </row>
    <row r="1358" spans="2:3" ht="12.75" hidden="1">
      <c r="B1358" s="4"/>
      <c r="C1358" s="4"/>
    </row>
    <row r="1359" spans="2:3" ht="12.75" hidden="1">
      <c r="B1359" s="4"/>
      <c r="C1359" s="4"/>
    </row>
    <row r="1360" spans="2:3" ht="12.75" hidden="1">
      <c r="B1360" s="4"/>
      <c r="C1360" s="4"/>
    </row>
    <row r="1361" spans="2:3" ht="12.75" hidden="1">
      <c r="B1361" s="4"/>
      <c r="C1361" s="4"/>
    </row>
    <row r="1362" spans="2:3" ht="12.75" hidden="1">
      <c r="B1362" s="4"/>
      <c r="C1362" s="4"/>
    </row>
    <row r="1363" spans="2:3" ht="12.75" hidden="1">
      <c r="B1363" s="4"/>
      <c r="C1363" s="4"/>
    </row>
    <row r="1364" spans="2:3" ht="12.75" hidden="1">
      <c r="B1364" s="4"/>
      <c r="C1364" s="4"/>
    </row>
    <row r="1365" spans="2:3" ht="12.75" hidden="1">
      <c r="B1365" s="4"/>
      <c r="C1365" s="4"/>
    </row>
    <row r="1366" spans="2:3" ht="12.75" hidden="1">
      <c r="B1366" s="4"/>
      <c r="C1366" s="4"/>
    </row>
    <row r="1367" spans="2:3" ht="12.75" hidden="1">
      <c r="B1367" s="4"/>
      <c r="C1367" s="4"/>
    </row>
    <row r="1368" spans="2:3" ht="12.75" hidden="1">
      <c r="B1368" s="4"/>
      <c r="C1368" s="4"/>
    </row>
    <row r="1369" spans="2:3" ht="12.75" hidden="1">
      <c r="B1369" s="4"/>
      <c r="C1369" s="4"/>
    </row>
    <row r="1370" spans="2:3" ht="12.75" hidden="1">
      <c r="B1370" s="4"/>
      <c r="C1370" s="4"/>
    </row>
    <row r="1371" spans="2:3" ht="12.75" hidden="1">
      <c r="B1371" s="4"/>
      <c r="C1371" s="4"/>
    </row>
    <row r="1372" spans="2:3" ht="12.75" hidden="1">
      <c r="B1372" s="4"/>
      <c r="C1372" s="4"/>
    </row>
    <row r="1373" spans="2:3" ht="12.75" hidden="1">
      <c r="B1373" s="4"/>
      <c r="C1373" s="4"/>
    </row>
    <row r="1374" spans="2:3" ht="12.75" hidden="1">
      <c r="B1374" s="4"/>
      <c r="C1374" s="4"/>
    </row>
    <row r="1375" spans="2:3" ht="12.75" hidden="1">
      <c r="B1375" s="4"/>
      <c r="C1375" s="4"/>
    </row>
    <row r="1376" spans="2:3" ht="12.75" hidden="1">
      <c r="B1376" s="4"/>
      <c r="C1376" s="4"/>
    </row>
    <row r="1377" spans="2:3" ht="12.75" hidden="1">
      <c r="B1377" s="4"/>
      <c r="C1377" s="4"/>
    </row>
    <row r="1378" spans="2:3" ht="12.75" hidden="1">
      <c r="B1378" s="4"/>
      <c r="C1378" s="4"/>
    </row>
    <row r="1379" spans="2:3" ht="12.75" hidden="1">
      <c r="B1379" s="4"/>
      <c r="C1379" s="4"/>
    </row>
    <row r="1380" spans="2:3" ht="12.75" hidden="1">
      <c r="B1380" s="4"/>
      <c r="C1380" s="4"/>
    </row>
    <row r="1381" spans="2:3" ht="12.75" hidden="1">
      <c r="B1381" s="4"/>
      <c r="C1381" s="4"/>
    </row>
    <row r="1382" spans="2:3" ht="12.75" hidden="1">
      <c r="B1382" s="4"/>
      <c r="C1382" s="4"/>
    </row>
    <row r="1383" spans="2:3" ht="12.75" hidden="1">
      <c r="B1383" s="4"/>
      <c r="C1383" s="4"/>
    </row>
    <row r="1384" spans="2:3" ht="12.75" hidden="1">
      <c r="B1384" s="4"/>
      <c r="C1384" s="4"/>
    </row>
    <row r="1385" spans="2:3" ht="12.75" hidden="1">
      <c r="B1385" s="4"/>
      <c r="C1385" s="4"/>
    </row>
    <row r="1386" spans="2:3" ht="12.75" hidden="1">
      <c r="B1386" s="4"/>
      <c r="C1386" s="4"/>
    </row>
    <row r="1387" spans="2:3" ht="12.75" hidden="1">
      <c r="B1387" s="4"/>
      <c r="C1387" s="4"/>
    </row>
    <row r="1388" spans="2:3" ht="12.75" hidden="1">
      <c r="B1388" s="4"/>
      <c r="C1388" s="4"/>
    </row>
    <row r="1389" spans="2:3" ht="12.75" hidden="1">
      <c r="B1389" s="4"/>
      <c r="C1389" s="4"/>
    </row>
    <row r="1390" spans="2:3" ht="12.75" hidden="1">
      <c r="B1390" s="4"/>
      <c r="C1390" s="4"/>
    </row>
    <row r="1391" spans="2:3" ht="12.75" hidden="1">
      <c r="B1391" s="4"/>
      <c r="C1391" s="4"/>
    </row>
    <row r="1392" spans="2:3" ht="12.75" hidden="1">
      <c r="B1392" s="4"/>
      <c r="C1392" s="4"/>
    </row>
    <row r="1393" spans="2:3" ht="12.75" hidden="1">
      <c r="B1393" s="4"/>
      <c r="C1393" s="4"/>
    </row>
    <row r="1394" spans="2:3" ht="12.75" hidden="1">
      <c r="B1394" s="4"/>
      <c r="C1394" s="4"/>
    </row>
    <row r="1395" spans="2:3" ht="12.75" hidden="1">
      <c r="B1395" s="4"/>
      <c r="C1395" s="4"/>
    </row>
    <row r="1396" spans="2:3" ht="12.75" hidden="1">
      <c r="B1396" s="4"/>
      <c r="C1396" s="4"/>
    </row>
    <row r="1397" spans="2:3" ht="12.75" hidden="1">
      <c r="B1397" s="4"/>
      <c r="C1397" s="4"/>
    </row>
    <row r="1398" spans="2:3" ht="12.75" hidden="1">
      <c r="B1398" s="4"/>
      <c r="C1398" s="4"/>
    </row>
    <row r="1399" spans="2:3" ht="12.75" hidden="1">
      <c r="B1399" s="4"/>
      <c r="C1399" s="4"/>
    </row>
    <row r="1400" spans="2:3" ht="12.75" hidden="1">
      <c r="B1400" s="4"/>
      <c r="C1400" s="4"/>
    </row>
    <row r="1401" spans="2:3" ht="12.75" hidden="1">
      <c r="B1401" s="4"/>
      <c r="C1401" s="4"/>
    </row>
    <row r="1402" spans="2:3" ht="12.75" hidden="1">
      <c r="B1402" s="4"/>
      <c r="C1402" s="4"/>
    </row>
    <row r="1403" spans="2:3" ht="12.75" hidden="1">
      <c r="B1403" s="4"/>
      <c r="C1403" s="4"/>
    </row>
    <row r="1404" spans="2:3" ht="12.75" hidden="1">
      <c r="B1404" s="4"/>
      <c r="C1404" s="4"/>
    </row>
    <row r="1405" spans="2:3" ht="12.75" hidden="1">
      <c r="B1405" s="4"/>
      <c r="C1405" s="4"/>
    </row>
    <row r="1406" spans="2:3" ht="12.75" hidden="1">
      <c r="B1406" s="4"/>
      <c r="C1406" s="4"/>
    </row>
    <row r="1407" spans="2:3" ht="12.75" hidden="1">
      <c r="B1407" s="4"/>
      <c r="C1407" s="4"/>
    </row>
    <row r="1408" spans="2:3" ht="12.75" hidden="1">
      <c r="B1408" s="4"/>
      <c r="C1408" s="4"/>
    </row>
    <row r="1409" spans="2:3" ht="12.75" hidden="1">
      <c r="B1409" s="4"/>
      <c r="C1409" s="4"/>
    </row>
    <row r="1410" spans="2:3" ht="12.75" hidden="1">
      <c r="B1410" s="4"/>
      <c r="C1410" s="4"/>
    </row>
    <row r="1411" spans="2:3" ht="12.75" hidden="1">
      <c r="B1411" s="4"/>
      <c r="C1411" s="4"/>
    </row>
    <row r="1412" spans="2:3" ht="12.75" hidden="1">
      <c r="B1412" s="4"/>
      <c r="C1412" s="4"/>
    </row>
    <row r="1413" spans="2:3" ht="12.75" hidden="1">
      <c r="B1413" s="4"/>
      <c r="C1413" s="4"/>
    </row>
    <row r="1414" spans="2:3" ht="12.75" hidden="1">
      <c r="B1414" s="4"/>
      <c r="C1414" s="4"/>
    </row>
    <row r="1415" spans="2:3" ht="12.75" hidden="1">
      <c r="B1415" s="4"/>
      <c r="C1415" s="4"/>
    </row>
    <row r="1416" spans="2:3" ht="12.75" hidden="1">
      <c r="B1416" s="4"/>
      <c r="C1416" s="4"/>
    </row>
    <row r="1417" spans="2:3" ht="12.75" hidden="1">
      <c r="B1417" s="4"/>
      <c r="C1417" s="4"/>
    </row>
    <row r="1418" spans="2:3" ht="12.75" hidden="1">
      <c r="B1418" s="4"/>
      <c r="C1418" s="4"/>
    </row>
    <row r="1419" spans="2:3" ht="12.75" hidden="1">
      <c r="B1419" s="4"/>
      <c r="C1419" s="4"/>
    </row>
    <row r="1420" spans="2:3" ht="12.75" hidden="1">
      <c r="B1420" s="4"/>
      <c r="C1420" s="4"/>
    </row>
    <row r="1421" spans="2:3" ht="12.75" hidden="1">
      <c r="B1421" s="4"/>
      <c r="C1421" s="4"/>
    </row>
    <row r="1422" spans="2:3" ht="12.75" hidden="1">
      <c r="B1422" s="4"/>
      <c r="C1422" s="4"/>
    </row>
    <row r="1423" spans="2:3" ht="12.75" hidden="1">
      <c r="B1423" s="4"/>
      <c r="C1423" s="4"/>
    </row>
    <row r="1424" spans="2:3" ht="12.75" hidden="1">
      <c r="B1424" s="4"/>
      <c r="C1424" s="4"/>
    </row>
    <row r="1425" spans="2:3" ht="12.75" hidden="1">
      <c r="B1425" s="4"/>
      <c r="C1425" s="4"/>
    </row>
    <row r="1426" spans="2:3" ht="12.75" hidden="1">
      <c r="B1426" s="4"/>
      <c r="C1426" s="4"/>
    </row>
    <row r="1427" spans="2:3" ht="12.75" hidden="1">
      <c r="B1427" s="4"/>
      <c r="C1427" s="4"/>
    </row>
    <row r="1428" spans="2:3" ht="12.75" hidden="1">
      <c r="B1428" s="4"/>
      <c r="C1428" s="4"/>
    </row>
    <row r="1429" spans="2:3" ht="12.75" hidden="1">
      <c r="B1429" s="4"/>
      <c r="C1429" s="4"/>
    </row>
    <row r="1430" spans="2:3" ht="12.75" hidden="1">
      <c r="B1430" s="4"/>
      <c r="C1430" s="4"/>
    </row>
    <row r="1431" spans="2:3" ht="12.75" hidden="1">
      <c r="B1431" s="4"/>
      <c r="C1431" s="4"/>
    </row>
    <row r="1432" spans="2:3" ht="12.75" hidden="1">
      <c r="B1432" s="4"/>
      <c r="C1432" s="4"/>
    </row>
    <row r="1433" spans="2:3" ht="12.75" hidden="1">
      <c r="B1433" s="4"/>
      <c r="C1433" s="4"/>
    </row>
    <row r="1434" spans="2:3" ht="12.75" hidden="1">
      <c r="B1434" s="4"/>
      <c r="C1434" s="4"/>
    </row>
    <row r="1435" spans="2:3" ht="12.75" hidden="1">
      <c r="B1435" s="4"/>
      <c r="C1435" s="4"/>
    </row>
    <row r="1436" spans="2:3" ht="12.75" hidden="1">
      <c r="B1436" s="4"/>
      <c r="C1436" s="4"/>
    </row>
    <row r="1437" spans="2:3" ht="12.75" hidden="1">
      <c r="B1437" s="4"/>
      <c r="C1437" s="4"/>
    </row>
    <row r="1438" spans="2:3" ht="12.75" hidden="1">
      <c r="B1438" s="4"/>
      <c r="C1438" s="4"/>
    </row>
    <row r="1439" spans="2:3" ht="12.75" hidden="1">
      <c r="B1439" s="4"/>
      <c r="C1439" s="4"/>
    </row>
    <row r="1440" spans="2:3" ht="12.75" hidden="1">
      <c r="B1440" s="4"/>
      <c r="C1440" s="4"/>
    </row>
    <row r="1441" spans="2:3" ht="12.75" hidden="1">
      <c r="B1441" s="4"/>
      <c r="C1441" s="4"/>
    </row>
    <row r="1442" spans="2:3" ht="12.75" hidden="1">
      <c r="B1442" s="4"/>
      <c r="C1442" s="4"/>
    </row>
    <row r="1443" spans="2:3" ht="12.75" hidden="1">
      <c r="B1443" s="4"/>
      <c r="C1443" s="4"/>
    </row>
    <row r="1444" spans="2:3" ht="12.75" hidden="1">
      <c r="B1444" s="4"/>
      <c r="C1444" s="4"/>
    </row>
    <row r="1445" spans="2:3" ht="12.75" hidden="1">
      <c r="B1445" s="4"/>
      <c r="C1445" s="4"/>
    </row>
    <row r="1446" spans="2:3" ht="12.75" hidden="1">
      <c r="B1446" s="4"/>
      <c r="C1446" s="4"/>
    </row>
    <row r="1447" spans="2:3" ht="12.75" hidden="1">
      <c r="B1447" s="4"/>
      <c r="C1447" s="4"/>
    </row>
    <row r="1448" spans="2:3" ht="12.75" hidden="1">
      <c r="B1448" s="4"/>
      <c r="C1448" s="4"/>
    </row>
    <row r="1449" spans="2:3" ht="12.75" hidden="1">
      <c r="B1449" s="4"/>
      <c r="C1449" s="4"/>
    </row>
    <row r="1450" spans="2:3" ht="12.75" hidden="1">
      <c r="B1450" s="4"/>
      <c r="C1450" s="4"/>
    </row>
    <row r="1451" spans="2:3" ht="12.75" hidden="1">
      <c r="B1451" s="4"/>
      <c r="C1451" s="4"/>
    </row>
    <row r="1452" spans="2:3" ht="12.75" hidden="1">
      <c r="B1452" s="4"/>
      <c r="C1452" s="4"/>
    </row>
    <row r="1453" spans="2:3" ht="12.75" hidden="1">
      <c r="B1453" s="4"/>
      <c r="C1453" s="4"/>
    </row>
    <row r="1454" spans="2:3" ht="12.75" hidden="1">
      <c r="B1454" s="4"/>
      <c r="C1454" s="4"/>
    </row>
    <row r="1455" spans="2:3" ht="12.75" hidden="1">
      <c r="B1455" s="4"/>
      <c r="C1455" s="4"/>
    </row>
    <row r="1456" spans="2:3" ht="12.75" hidden="1">
      <c r="B1456" s="4"/>
      <c r="C1456" s="4"/>
    </row>
    <row r="1457" spans="2:3" ht="12.75" hidden="1">
      <c r="B1457" s="4"/>
      <c r="C1457" s="4"/>
    </row>
    <row r="1458" spans="2:3" ht="12.75" hidden="1">
      <c r="B1458" s="4"/>
      <c r="C1458" s="4"/>
    </row>
    <row r="1459" spans="2:3" ht="12.75" hidden="1">
      <c r="B1459" s="4"/>
      <c r="C1459" s="4"/>
    </row>
    <row r="1460" spans="2:3" ht="12.75" hidden="1">
      <c r="B1460" s="4"/>
      <c r="C1460" s="4"/>
    </row>
    <row r="1461" spans="2:3" ht="12.75" hidden="1">
      <c r="B1461" s="4"/>
      <c r="C1461" s="4"/>
    </row>
    <row r="1462" spans="2:3" ht="12.75" hidden="1">
      <c r="B1462" s="4"/>
      <c r="C1462" s="4"/>
    </row>
    <row r="1463" spans="2:3" ht="12.75" hidden="1">
      <c r="B1463" s="4"/>
      <c r="C1463" s="4"/>
    </row>
    <row r="1464" spans="2:3" ht="12.75" hidden="1">
      <c r="B1464" s="4"/>
      <c r="C1464" s="4"/>
    </row>
    <row r="1465" spans="2:3" ht="12.75" hidden="1">
      <c r="B1465" s="4"/>
      <c r="C1465" s="4"/>
    </row>
    <row r="1466" spans="2:3" ht="12.75" hidden="1">
      <c r="B1466" s="4"/>
      <c r="C1466" s="4"/>
    </row>
    <row r="1467" spans="2:3" ht="12.75" hidden="1">
      <c r="B1467" s="4"/>
      <c r="C1467" s="4"/>
    </row>
    <row r="1468" spans="2:3" ht="12.75" hidden="1">
      <c r="B1468" s="4"/>
      <c r="C1468" s="4"/>
    </row>
    <row r="1469" spans="2:3" ht="12.75" hidden="1">
      <c r="B1469" s="4"/>
      <c r="C1469" s="4"/>
    </row>
    <row r="1470" spans="2:3" ht="12.75" hidden="1">
      <c r="B1470" s="4"/>
      <c r="C1470" s="4"/>
    </row>
    <row r="1471" spans="2:3" ht="12.75" hidden="1">
      <c r="B1471" s="4"/>
      <c r="C1471" s="4"/>
    </row>
    <row r="1472" spans="2:3" ht="12.75" hidden="1">
      <c r="B1472" s="4"/>
      <c r="C1472" s="4"/>
    </row>
    <row r="1473" spans="2:3" ht="12.75" hidden="1">
      <c r="B1473" s="4"/>
      <c r="C1473" s="4"/>
    </row>
    <row r="1474" spans="2:3" ht="12.75" hidden="1">
      <c r="B1474" s="4"/>
      <c r="C1474" s="4"/>
    </row>
    <row r="1475" spans="2:3" ht="12.75" hidden="1">
      <c r="B1475" s="4"/>
      <c r="C1475" s="4"/>
    </row>
    <row r="1476" spans="2:3" ht="12.75" hidden="1">
      <c r="B1476" s="4"/>
      <c r="C1476" s="4"/>
    </row>
    <row r="1477" spans="2:3" ht="12.75" hidden="1">
      <c r="B1477" s="4"/>
      <c r="C1477" s="4"/>
    </row>
    <row r="1478" spans="2:3" ht="12.75" hidden="1">
      <c r="B1478" s="4"/>
      <c r="C1478" s="4"/>
    </row>
    <row r="1479" spans="2:3" ht="12.75" hidden="1">
      <c r="B1479" s="4"/>
      <c r="C1479" s="4"/>
    </row>
    <row r="1480" spans="2:3" ht="12.75" hidden="1">
      <c r="B1480" s="4"/>
      <c r="C1480" s="4"/>
    </row>
    <row r="1481" spans="2:3" ht="12.75" hidden="1">
      <c r="B1481" s="4"/>
      <c r="C1481" s="4"/>
    </row>
    <row r="1482" spans="2:3" ht="12.75" hidden="1">
      <c r="B1482" s="4"/>
      <c r="C1482" s="4"/>
    </row>
    <row r="1483" spans="2:3" ht="12.75" hidden="1">
      <c r="B1483" s="4"/>
      <c r="C1483" s="4"/>
    </row>
    <row r="1484" spans="2:3" ht="12.75" hidden="1">
      <c r="B1484" s="4"/>
      <c r="C1484" s="4"/>
    </row>
    <row r="1485" spans="2:3" ht="12.75" hidden="1">
      <c r="B1485" s="4"/>
      <c r="C1485" s="4"/>
    </row>
    <row r="1486" spans="2:3" ht="12.75" hidden="1">
      <c r="B1486" s="4"/>
      <c r="C1486" s="4"/>
    </row>
    <row r="1487" spans="2:3" ht="12.75" hidden="1">
      <c r="B1487" s="4"/>
      <c r="C1487" s="4"/>
    </row>
    <row r="1488" spans="2:3" ht="12.75" hidden="1">
      <c r="B1488" s="4"/>
      <c r="C1488" s="4"/>
    </row>
    <row r="1489" spans="2:3" ht="12.75" hidden="1">
      <c r="B1489" s="4"/>
      <c r="C1489" s="4"/>
    </row>
    <row r="1490" spans="2:3" ht="12.75" hidden="1">
      <c r="B1490" s="4"/>
      <c r="C1490" s="4"/>
    </row>
    <row r="1491" spans="2:3" ht="12.75" hidden="1">
      <c r="B1491" s="4"/>
      <c r="C1491" s="4"/>
    </row>
    <row r="1492" spans="2:3" ht="12.75" hidden="1">
      <c r="B1492" s="4"/>
      <c r="C1492" s="4"/>
    </row>
    <row r="1493" spans="2:3" ht="12.75" hidden="1">
      <c r="B1493" s="4"/>
      <c r="C1493" s="4"/>
    </row>
    <row r="1494" spans="2:3" ht="12.75" hidden="1">
      <c r="B1494" s="4"/>
      <c r="C1494" s="4"/>
    </row>
    <row r="1495" spans="2:3" ht="12.75" hidden="1">
      <c r="B1495" s="4"/>
      <c r="C1495" s="4"/>
    </row>
    <row r="1496" spans="2:3" ht="12.75" hidden="1">
      <c r="B1496" s="4"/>
      <c r="C1496" s="4"/>
    </row>
    <row r="1497" spans="2:3" ht="12.75" hidden="1">
      <c r="B1497" s="4"/>
      <c r="C1497" s="4"/>
    </row>
    <row r="1498" spans="2:3" ht="12.75" hidden="1">
      <c r="B1498" s="4"/>
      <c r="C1498" s="4"/>
    </row>
    <row r="1499" spans="2:3" ht="12.75" hidden="1">
      <c r="B1499" s="4"/>
      <c r="C1499" s="4"/>
    </row>
    <row r="1500" spans="2:3" ht="12.75" hidden="1">
      <c r="B1500" s="4"/>
      <c r="C1500" s="4"/>
    </row>
    <row r="1501" spans="2:3" ht="12.75" hidden="1">
      <c r="B1501" s="4"/>
      <c r="C1501" s="4"/>
    </row>
    <row r="1502" spans="2:3" ht="12.75" hidden="1">
      <c r="B1502" s="4"/>
      <c r="C1502" s="4"/>
    </row>
    <row r="1503" spans="2:3" ht="12.75" hidden="1">
      <c r="B1503" s="4"/>
      <c r="C1503" s="4"/>
    </row>
    <row r="1504" spans="2:3" ht="12.75" hidden="1">
      <c r="B1504" s="4"/>
      <c r="C1504" s="4"/>
    </row>
    <row r="1505" spans="2:3" ht="12.75" hidden="1">
      <c r="B1505" s="4"/>
      <c r="C1505" s="4"/>
    </row>
    <row r="1506" spans="2:3" ht="12.75" hidden="1">
      <c r="B1506" s="4"/>
      <c r="C1506" s="4"/>
    </row>
    <row r="1507" spans="2:3" ht="12.75" hidden="1">
      <c r="B1507" s="4"/>
      <c r="C1507" s="4"/>
    </row>
    <row r="1508" spans="2:3" ht="12.75" hidden="1">
      <c r="B1508" s="4"/>
      <c r="C1508" s="4"/>
    </row>
    <row r="1509" spans="2:3" ht="12.75" hidden="1">
      <c r="B1509" s="4"/>
      <c r="C1509" s="4"/>
    </row>
    <row r="1510" spans="2:3" ht="12.75" hidden="1">
      <c r="B1510" s="4"/>
      <c r="C1510" s="4"/>
    </row>
    <row r="1511" spans="2:3" ht="12.75" hidden="1">
      <c r="B1511" s="4"/>
      <c r="C1511" s="4"/>
    </row>
    <row r="1512" spans="2:3" ht="12.75" hidden="1">
      <c r="B1512" s="4"/>
      <c r="C1512" s="4"/>
    </row>
    <row r="1513" spans="2:3" ht="12.75" hidden="1">
      <c r="B1513" s="4"/>
      <c r="C1513" s="4"/>
    </row>
    <row r="1514" spans="2:3" ht="12.75" hidden="1">
      <c r="B1514" s="4"/>
      <c r="C1514" s="4"/>
    </row>
    <row r="1515" spans="2:3" ht="12.75" hidden="1">
      <c r="B1515" s="4"/>
      <c r="C1515" s="4"/>
    </row>
    <row r="1516" spans="2:3" ht="12.75" hidden="1">
      <c r="B1516" s="4"/>
      <c r="C1516" s="4"/>
    </row>
    <row r="1517" spans="2:3" ht="12.75" hidden="1">
      <c r="B1517" s="4"/>
      <c r="C1517" s="4"/>
    </row>
    <row r="1518" spans="2:3" ht="12.75" hidden="1">
      <c r="B1518" s="4"/>
      <c r="C1518" s="4"/>
    </row>
    <row r="1519" spans="2:3" ht="12.75" hidden="1">
      <c r="B1519" s="4"/>
      <c r="C1519" s="4"/>
    </row>
    <row r="1520" spans="2:3" ht="12.75" hidden="1">
      <c r="B1520" s="4"/>
      <c r="C1520" s="4"/>
    </row>
    <row r="1521" spans="2:3" ht="12.75" hidden="1">
      <c r="B1521" s="4"/>
      <c r="C1521" s="4"/>
    </row>
    <row r="1522" spans="2:3" ht="12.75" hidden="1">
      <c r="B1522" s="4"/>
      <c r="C1522" s="4"/>
    </row>
    <row r="1523" spans="2:3" ht="12.75" hidden="1">
      <c r="B1523" s="4"/>
      <c r="C1523" s="4"/>
    </row>
    <row r="1524" spans="2:3" ht="12.75" hidden="1">
      <c r="B1524" s="4"/>
      <c r="C1524" s="4"/>
    </row>
    <row r="1525" spans="2:3" ht="12.75" hidden="1">
      <c r="B1525" s="4"/>
      <c r="C1525" s="4"/>
    </row>
    <row r="1526" spans="2:3" ht="12.75" hidden="1">
      <c r="B1526" s="4"/>
      <c r="C1526" s="4"/>
    </row>
    <row r="1527" spans="2:3" ht="12.75" hidden="1">
      <c r="B1527" s="4"/>
      <c r="C1527" s="4"/>
    </row>
    <row r="1528" spans="2:3" ht="12.75" hidden="1">
      <c r="B1528" s="4"/>
      <c r="C1528" s="4"/>
    </row>
    <row r="1529" spans="2:3" ht="12.75" hidden="1">
      <c r="B1529" s="4"/>
      <c r="C1529" s="4"/>
    </row>
    <row r="1530" spans="2:3" ht="12.75" hidden="1">
      <c r="B1530" s="4"/>
      <c r="C1530" s="4"/>
    </row>
    <row r="1531" spans="2:3" ht="12.75" hidden="1">
      <c r="B1531" s="4"/>
      <c r="C1531" s="4"/>
    </row>
    <row r="1532" spans="2:3" ht="12.75" hidden="1">
      <c r="B1532" s="4"/>
      <c r="C1532" s="4"/>
    </row>
    <row r="1533" spans="2:3" ht="12.75" hidden="1">
      <c r="B1533" s="4"/>
      <c r="C1533" s="4"/>
    </row>
    <row r="1534" spans="2:3" ht="12.75" hidden="1">
      <c r="B1534" s="4"/>
      <c r="C1534" s="4"/>
    </row>
    <row r="1535" spans="2:3" ht="12.75" hidden="1">
      <c r="B1535" s="4"/>
      <c r="C1535" s="4"/>
    </row>
    <row r="1536" spans="2:3" ht="12.75" hidden="1">
      <c r="B1536" s="4"/>
      <c r="C1536" s="4"/>
    </row>
    <row r="1537" spans="2:3" ht="12.75" hidden="1">
      <c r="B1537" s="4"/>
      <c r="C1537" s="4"/>
    </row>
    <row r="1538" spans="2:3" ht="12.75" hidden="1">
      <c r="B1538" s="4"/>
      <c r="C1538" s="4"/>
    </row>
    <row r="1539" spans="2:3" ht="12.75" hidden="1">
      <c r="B1539" s="4"/>
      <c r="C1539" s="4"/>
    </row>
    <row r="1540" spans="2:3" ht="12.75" hidden="1">
      <c r="B1540" s="4"/>
      <c r="C1540" s="4"/>
    </row>
    <row r="1541" spans="2:3" ht="12.75" hidden="1">
      <c r="B1541" s="4"/>
      <c r="C1541" s="4"/>
    </row>
    <row r="1542" spans="2:3" ht="12.75" hidden="1">
      <c r="B1542" s="4"/>
      <c r="C1542" s="4"/>
    </row>
    <row r="1543" spans="2:3" ht="12.75" hidden="1">
      <c r="B1543" s="4"/>
      <c r="C1543" s="4"/>
    </row>
    <row r="1544" spans="2:3" ht="12.75" hidden="1">
      <c r="B1544" s="4"/>
      <c r="C1544" s="4"/>
    </row>
    <row r="1545" spans="2:3" ht="12.75" hidden="1">
      <c r="B1545" s="4"/>
      <c r="C1545" s="4"/>
    </row>
    <row r="1546" spans="2:3" ht="12.75" hidden="1">
      <c r="B1546" s="4"/>
      <c r="C1546" s="4"/>
    </row>
    <row r="1547" spans="2:3" ht="12.75" hidden="1">
      <c r="B1547" s="4"/>
      <c r="C1547" s="4"/>
    </row>
    <row r="1548" spans="2:3" ht="12.75" hidden="1">
      <c r="B1548" s="4"/>
      <c r="C1548" s="4"/>
    </row>
    <row r="1549" spans="2:3" ht="12.75" hidden="1">
      <c r="B1549" s="4"/>
      <c r="C1549" s="4"/>
    </row>
    <row r="1550" spans="2:3" ht="12.75" hidden="1">
      <c r="B1550" s="4"/>
      <c r="C1550" s="4"/>
    </row>
    <row r="1551" spans="2:3" ht="12.75" hidden="1">
      <c r="B1551" s="4"/>
      <c r="C1551" s="4"/>
    </row>
    <row r="1552" spans="2:3" ht="12.75" hidden="1">
      <c r="B1552" s="4"/>
      <c r="C1552" s="4"/>
    </row>
    <row r="1553" spans="2:3" ht="12.75" hidden="1">
      <c r="B1553" s="4"/>
      <c r="C1553" s="4"/>
    </row>
    <row r="1554" spans="2:3" ht="12.75" hidden="1">
      <c r="B1554" s="4"/>
      <c r="C1554" s="4"/>
    </row>
    <row r="1555" spans="2:3" ht="12.75" hidden="1">
      <c r="B1555" s="4"/>
      <c r="C1555" s="4"/>
    </row>
    <row r="1556" spans="2:3" ht="12.75" hidden="1">
      <c r="B1556" s="4"/>
      <c r="C1556" s="4"/>
    </row>
    <row r="1557" spans="2:3" ht="12.75" hidden="1">
      <c r="B1557" s="4"/>
      <c r="C1557" s="4"/>
    </row>
    <row r="1558" spans="2:3" ht="12.75" hidden="1">
      <c r="B1558" s="4"/>
      <c r="C1558" s="4"/>
    </row>
    <row r="1559" spans="2:3" ht="12.75" hidden="1">
      <c r="B1559" s="4"/>
      <c r="C1559" s="4"/>
    </row>
    <row r="1560" spans="2:3" ht="12.75" hidden="1">
      <c r="B1560" s="4"/>
      <c r="C1560" s="4"/>
    </row>
    <row r="1561" spans="2:3" ht="12.75" hidden="1">
      <c r="B1561" s="4"/>
      <c r="C1561" s="4"/>
    </row>
    <row r="1562" spans="2:3" ht="12.75" hidden="1">
      <c r="B1562" s="4"/>
      <c r="C1562" s="4"/>
    </row>
    <row r="1563" spans="2:3" ht="12.75" hidden="1">
      <c r="B1563" s="4"/>
      <c r="C1563" s="4"/>
    </row>
    <row r="1564" spans="2:3" ht="12.75" hidden="1">
      <c r="B1564" s="4"/>
      <c r="C1564" s="4"/>
    </row>
    <row r="1565" spans="2:3" ht="12.75" hidden="1">
      <c r="B1565" s="4"/>
      <c r="C1565" s="4"/>
    </row>
    <row r="1566" spans="2:3" ht="12.75" hidden="1">
      <c r="B1566" s="4"/>
      <c r="C1566" s="4"/>
    </row>
    <row r="1567" spans="2:3" ht="12.75" hidden="1">
      <c r="B1567" s="4"/>
      <c r="C1567" s="4"/>
    </row>
    <row r="1568" spans="2:3" ht="12.75" hidden="1">
      <c r="B1568" s="4"/>
      <c r="C1568" s="4"/>
    </row>
    <row r="1569" spans="2:3" ht="12.75" hidden="1">
      <c r="B1569" s="4"/>
      <c r="C1569" s="4"/>
    </row>
    <row r="1570" spans="2:3" ht="12.75" hidden="1">
      <c r="B1570" s="4"/>
      <c r="C1570" s="4"/>
    </row>
    <row r="1571" spans="2:3" ht="12.75" hidden="1">
      <c r="B1571" s="4"/>
      <c r="C1571" s="4"/>
    </row>
    <row r="1572" spans="2:3" ht="12.75" hidden="1">
      <c r="B1572" s="4"/>
      <c r="C1572" s="4"/>
    </row>
    <row r="1573" spans="2:3" ht="12.75" hidden="1">
      <c r="B1573" s="4"/>
      <c r="C1573" s="4"/>
    </row>
    <row r="1574" spans="2:3" ht="12.75" hidden="1">
      <c r="B1574" s="4"/>
      <c r="C1574" s="4"/>
    </row>
    <row r="1575" spans="2:3" ht="12.75" hidden="1">
      <c r="B1575" s="4"/>
      <c r="C1575" s="4"/>
    </row>
    <row r="1576" spans="2:3" ht="12.75" hidden="1">
      <c r="B1576" s="4"/>
      <c r="C1576" s="4"/>
    </row>
    <row r="1577" spans="2:3" ht="12.75" hidden="1">
      <c r="B1577" s="4"/>
      <c r="C1577" s="4"/>
    </row>
    <row r="1578" spans="2:3" ht="12.75" hidden="1">
      <c r="B1578" s="4"/>
      <c r="C1578" s="4"/>
    </row>
    <row r="1579" spans="2:3" ht="12.75" hidden="1">
      <c r="B1579" s="4"/>
      <c r="C1579" s="4"/>
    </row>
    <row r="1580" spans="2:3" ht="12.75" hidden="1">
      <c r="B1580" s="4"/>
      <c r="C1580" s="4"/>
    </row>
    <row r="1581" spans="2:3" ht="12.75" hidden="1">
      <c r="B1581" s="4"/>
      <c r="C1581" s="4"/>
    </row>
    <row r="1582" spans="2:3" ht="12.75" hidden="1">
      <c r="B1582" s="4"/>
      <c r="C1582" s="4"/>
    </row>
    <row r="1583" spans="2:3" ht="12.75" hidden="1">
      <c r="B1583" s="4"/>
      <c r="C1583" s="4"/>
    </row>
    <row r="1584" spans="2:3" ht="12.75" hidden="1">
      <c r="B1584" s="4"/>
      <c r="C1584" s="4"/>
    </row>
    <row r="1585" spans="2:3" ht="12.75" hidden="1">
      <c r="B1585" s="4"/>
      <c r="C1585" s="4"/>
    </row>
    <row r="1586" spans="2:3" ht="12.75" hidden="1">
      <c r="B1586" s="4"/>
      <c r="C1586" s="4"/>
    </row>
    <row r="1587" spans="2:3" ht="12.75" hidden="1">
      <c r="B1587" s="4"/>
      <c r="C1587" s="4"/>
    </row>
    <row r="1588" spans="2:3" ht="12.75" hidden="1">
      <c r="B1588" s="4"/>
      <c r="C1588" s="4"/>
    </row>
    <row r="1589" spans="2:3" ht="12.75" hidden="1">
      <c r="B1589" s="4"/>
      <c r="C1589" s="4"/>
    </row>
    <row r="1590" spans="2:3" ht="12.75" hidden="1">
      <c r="B1590" s="4"/>
      <c r="C1590" s="4"/>
    </row>
    <row r="1591" spans="2:3" ht="12.75" hidden="1">
      <c r="B1591" s="4"/>
      <c r="C1591" s="4"/>
    </row>
    <row r="1592" spans="2:3" ht="12.75" hidden="1">
      <c r="B1592" s="4"/>
      <c r="C1592" s="4"/>
    </row>
    <row r="1593" spans="2:3" ht="12.75" hidden="1">
      <c r="B1593" s="4"/>
      <c r="C1593" s="4"/>
    </row>
    <row r="1594" spans="2:3" ht="12.75" hidden="1">
      <c r="B1594" s="4"/>
      <c r="C1594" s="4"/>
    </row>
    <row r="1595" spans="2:3" ht="12.75" hidden="1">
      <c r="B1595" s="4"/>
      <c r="C1595" s="4"/>
    </row>
    <row r="1596" spans="2:3" ht="12.75" hidden="1">
      <c r="B1596" s="4"/>
      <c r="C1596" s="4"/>
    </row>
    <row r="1597" spans="2:3" ht="12.75" hidden="1">
      <c r="B1597" s="4"/>
      <c r="C1597" s="4"/>
    </row>
    <row r="1598" spans="2:3" ht="12.75" hidden="1">
      <c r="B1598" s="4"/>
      <c r="C1598" s="4"/>
    </row>
    <row r="1599" spans="2:3" ht="12.75" hidden="1">
      <c r="B1599" s="4"/>
      <c r="C1599" s="4"/>
    </row>
    <row r="1600" spans="2:3" ht="12.75" hidden="1">
      <c r="B1600" s="4"/>
      <c r="C1600" s="4"/>
    </row>
    <row r="1601" spans="2:3" ht="12.75" hidden="1">
      <c r="B1601" s="4"/>
      <c r="C1601" s="4"/>
    </row>
    <row r="1602" spans="2:3" ht="12.75" hidden="1">
      <c r="B1602" s="4"/>
      <c r="C1602" s="4"/>
    </row>
    <row r="1603" spans="2:3" ht="12.75" hidden="1">
      <c r="B1603" s="4"/>
      <c r="C1603" s="4"/>
    </row>
    <row r="1604" spans="2:3" ht="12.75" hidden="1">
      <c r="B1604" s="4"/>
      <c r="C1604" s="4"/>
    </row>
    <row r="1605" spans="2:3" ht="12.75" hidden="1">
      <c r="B1605" s="4"/>
      <c r="C1605" s="4"/>
    </row>
    <row r="1606" spans="2:3" ht="12.75" hidden="1">
      <c r="B1606" s="4"/>
      <c r="C1606" s="4"/>
    </row>
    <row r="1607" spans="2:3" ht="12.75" hidden="1">
      <c r="B1607" s="4"/>
      <c r="C1607" s="4"/>
    </row>
    <row r="1608" spans="2:3" ht="12.75" hidden="1">
      <c r="B1608" s="4"/>
      <c r="C1608" s="4"/>
    </row>
    <row r="1609" spans="2:3" ht="12.75" hidden="1">
      <c r="B1609" s="4"/>
      <c r="C1609" s="4"/>
    </row>
    <row r="1610" spans="2:3" ht="12.75" hidden="1">
      <c r="B1610" s="4"/>
      <c r="C1610" s="4"/>
    </row>
    <row r="1611" spans="2:3" ht="12.75" hidden="1">
      <c r="B1611" s="4"/>
      <c r="C1611" s="4"/>
    </row>
    <row r="1612" spans="2:3" ht="12.75" hidden="1">
      <c r="B1612" s="4"/>
      <c r="C1612" s="4"/>
    </row>
    <row r="1613" spans="2:3" ht="12.75" hidden="1">
      <c r="B1613" s="4"/>
      <c r="C1613" s="4"/>
    </row>
    <row r="1614" spans="2:3" ht="12.75" hidden="1">
      <c r="B1614" s="4"/>
      <c r="C1614" s="4"/>
    </row>
    <row r="1615" spans="2:3" ht="12.75" hidden="1">
      <c r="B1615" s="4"/>
      <c r="C1615" s="4"/>
    </row>
    <row r="1616" spans="2:3" ht="12.75" hidden="1">
      <c r="B1616" s="4"/>
      <c r="C1616" s="4"/>
    </row>
    <row r="1617" spans="2:3" ht="12.75" hidden="1">
      <c r="B1617" s="4"/>
      <c r="C1617" s="4"/>
    </row>
    <row r="1618" spans="2:3" ht="12.75" hidden="1">
      <c r="B1618" s="4"/>
      <c r="C1618" s="4"/>
    </row>
    <row r="1619" spans="2:3" ht="12.75" hidden="1">
      <c r="B1619" s="4"/>
      <c r="C1619" s="4"/>
    </row>
    <row r="1620" spans="2:3" ht="12.75" hidden="1">
      <c r="B1620" s="4"/>
      <c r="C1620" s="4"/>
    </row>
    <row r="1621" spans="2:3" ht="12.75" hidden="1">
      <c r="B1621" s="4"/>
      <c r="C1621" s="4"/>
    </row>
    <row r="1622" spans="2:3" ht="12.75" hidden="1">
      <c r="B1622" s="4"/>
      <c r="C1622" s="4"/>
    </row>
    <row r="1623" spans="2:3" ht="12.75" hidden="1">
      <c r="B1623" s="4"/>
      <c r="C1623" s="4"/>
    </row>
    <row r="1624" spans="2:3" ht="12.75" hidden="1">
      <c r="B1624" s="4"/>
      <c r="C1624" s="4"/>
    </row>
    <row r="1625" spans="2:3" ht="12.75" hidden="1">
      <c r="B1625" s="4"/>
      <c r="C1625" s="4"/>
    </row>
    <row r="1626" spans="2:3" ht="12.75" hidden="1">
      <c r="B1626" s="4"/>
      <c r="C1626" s="4"/>
    </row>
    <row r="1627" spans="2:3" ht="12.75" hidden="1">
      <c r="B1627" s="4"/>
      <c r="C1627" s="4"/>
    </row>
    <row r="1628" spans="2:3" ht="12.75" hidden="1">
      <c r="B1628" s="4"/>
      <c r="C1628" s="4"/>
    </row>
    <row r="1629" spans="2:3" ht="12.75" hidden="1">
      <c r="B1629" s="4"/>
      <c r="C1629" s="4"/>
    </row>
    <row r="1630" spans="2:3" ht="12.75" hidden="1">
      <c r="B1630" s="4"/>
      <c r="C1630" s="4"/>
    </row>
    <row r="1631" spans="2:3" ht="12.75" hidden="1">
      <c r="B1631" s="4"/>
      <c r="C1631" s="4"/>
    </row>
    <row r="1632" spans="2:3" ht="12.75" hidden="1">
      <c r="B1632" s="4"/>
      <c r="C1632" s="4"/>
    </row>
    <row r="1633" spans="2:3" ht="12.75" hidden="1">
      <c r="B1633" s="4"/>
      <c r="C1633" s="4"/>
    </row>
    <row r="1634" spans="2:3" ht="12.75" hidden="1">
      <c r="B1634" s="4"/>
      <c r="C1634" s="4"/>
    </row>
    <row r="1635" spans="2:3" ht="12.75" hidden="1">
      <c r="B1635" s="4"/>
      <c r="C1635" s="4"/>
    </row>
    <row r="1636" spans="2:3" ht="12.75" hidden="1">
      <c r="B1636" s="4"/>
      <c r="C1636" s="4"/>
    </row>
    <row r="1637" spans="2:3" ht="12.75" hidden="1">
      <c r="B1637" s="4"/>
      <c r="C1637" s="4"/>
    </row>
    <row r="1638" spans="2:3" ht="12.75" hidden="1">
      <c r="B1638" s="4"/>
      <c r="C1638" s="4"/>
    </row>
    <row r="1639" spans="2:3" ht="12.75" hidden="1">
      <c r="B1639" s="4"/>
      <c r="C1639" s="4"/>
    </row>
    <row r="1640" spans="2:3" ht="12.75" hidden="1">
      <c r="B1640" s="4"/>
      <c r="C1640" s="4"/>
    </row>
    <row r="1641" spans="2:3" ht="12.75" hidden="1">
      <c r="B1641" s="4"/>
      <c r="C1641" s="4"/>
    </row>
    <row r="1642" spans="2:3" ht="12.75" hidden="1">
      <c r="B1642" s="4"/>
      <c r="C1642" s="4"/>
    </row>
    <row r="1643" spans="2:3" ht="12.75" hidden="1">
      <c r="B1643" s="4"/>
      <c r="C1643" s="4"/>
    </row>
    <row r="1644" spans="2:3" ht="12.75" hidden="1">
      <c r="B1644" s="4"/>
      <c r="C1644" s="4"/>
    </row>
    <row r="1645" spans="2:3" ht="12.75" hidden="1">
      <c r="B1645" s="4"/>
      <c r="C1645" s="4"/>
    </row>
    <row r="1646" spans="2:3" ht="12.75" hidden="1">
      <c r="B1646" s="4"/>
      <c r="C1646" s="4"/>
    </row>
    <row r="1647" spans="2:3" ht="12.75" hidden="1">
      <c r="B1647" s="4"/>
      <c r="C1647" s="4"/>
    </row>
    <row r="1648" spans="2:3" ht="12.75" hidden="1">
      <c r="B1648" s="4"/>
      <c r="C1648" s="4"/>
    </row>
    <row r="1649" spans="2:3" ht="12.75" hidden="1">
      <c r="B1649" s="4"/>
      <c r="C1649" s="4"/>
    </row>
    <row r="1650" spans="2:3" ht="12.75" hidden="1">
      <c r="B1650" s="4"/>
      <c r="C1650" s="4"/>
    </row>
    <row r="1651" spans="2:3" ht="12.75" hidden="1">
      <c r="B1651" s="4"/>
      <c r="C1651" s="4"/>
    </row>
    <row r="1652" spans="2:3" ht="12.75" hidden="1">
      <c r="B1652" s="4"/>
      <c r="C1652" s="4"/>
    </row>
    <row r="1653" spans="2:3" ht="12.75" hidden="1">
      <c r="B1653" s="4"/>
      <c r="C1653" s="4"/>
    </row>
    <row r="1654" spans="2:3" ht="12.75" hidden="1">
      <c r="B1654" s="4"/>
      <c r="C1654" s="4"/>
    </row>
    <row r="1655" spans="2:3" ht="12.75" hidden="1">
      <c r="B1655" s="4"/>
      <c r="C1655" s="4"/>
    </row>
    <row r="1656" spans="2:3" ht="12.75" hidden="1">
      <c r="B1656" s="4"/>
      <c r="C1656" s="4"/>
    </row>
    <row r="1657" spans="2:3" ht="12.75" hidden="1">
      <c r="B1657" s="4"/>
      <c r="C1657" s="4"/>
    </row>
    <row r="1658" spans="2:3" ht="12.75" hidden="1">
      <c r="B1658" s="4"/>
      <c r="C1658" s="4"/>
    </row>
    <row r="1659" spans="2:3" ht="12.75" hidden="1">
      <c r="B1659" s="4"/>
      <c r="C1659" s="4"/>
    </row>
    <row r="1660" spans="2:3" ht="12.75" hidden="1">
      <c r="B1660" s="4"/>
      <c r="C1660" s="4"/>
    </row>
    <row r="1661" spans="2:3" ht="12.75" hidden="1">
      <c r="B1661" s="4"/>
      <c r="C1661" s="4"/>
    </row>
    <row r="1662" spans="2:3" ht="12.75" hidden="1">
      <c r="B1662" s="4"/>
      <c r="C1662" s="4"/>
    </row>
    <row r="1663" spans="2:3" ht="12.75" hidden="1">
      <c r="B1663" s="4"/>
      <c r="C1663" s="4"/>
    </row>
    <row r="1664" spans="2:3" ht="12.75" hidden="1">
      <c r="B1664" s="4"/>
      <c r="C1664" s="4"/>
    </row>
    <row r="1665" spans="2:3" ht="12.75" hidden="1">
      <c r="B1665" s="4"/>
      <c r="C1665" s="4"/>
    </row>
    <row r="1666" spans="2:3" ht="12.75" hidden="1">
      <c r="B1666" s="4"/>
      <c r="C1666" s="4"/>
    </row>
    <row r="1667" spans="2:3" ht="12.75" hidden="1">
      <c r="B1667" s="4"/>
      <c r="C1667" s="4"/>
    </row>
    <row r="1668" spans="2:3" ht="12.75" hidden="1">
      <c r="B1668" s="4"/>
      <c r="C1668" s="4"/>
    </row>
    <row r="1669" spans="2:3" ht="12.75" hidden="1">
      <c r="B1669" s="4"/>
      <c r="C1669" s="4"/>
    </row>
    <row r="1670" spans="2:3" ht="12.75" hidden="1">
      <c r="B1670" s="4"/>
      <c r="C1670" s="4"/>
    </row>
    <row r="1671" spans="2:3" ht="12.75" hidden="1">
      <c r="B1671" s="4"/>
      <c r="C1671" s="4"/>
    </row>
    <row r="1672" spans="2:3" ht="12.75" hidden="1">
      <c r="B1672" s="4"/>
      <c r="C1672" s="4"/>
    </row>
    <row r="1673" spans="2:3" ht="12.75" hidden="1">
      <c r="B1673" s="4"/>
      <c r="C1673" s="4"/>
    </row>
    <row r="1674" spans="2:3" ht="12.75" hidden="1">
      <c r="B1674" s="4"/>
      <c r="C1674" s="4"/>
    </row>
    <row r="1675" spans="2:3" ht="12.75" hidden="1">
      <c r="B1675" s="4"/>
      <c r="C1675" s="4"/>
    </row>
    <row r="1676" spans="2:3" ht="12.75" hidden="1">
      <c r="B1676" s="4"/>
      <c r="C1676" s="4"/>
    </row>
    <row r="1677" spans="2:3" ht="12.75" hidden="1">
      <c r="B1677" s="4"/>
      <c r="C1677" s="4"/>
    </row>
    <row r="1678" spans="2:3" ht="12.75" hidden="1">
      <c r="B1678" s="4"/>
      <c r="C1678" s="4"/>
    </row>
    <row r="1679" spans="2:3" ht="12.75" hidden="1">
      <c r="B1679" s="4"/>
      <c r="C1679" s="4"/>
    </row>
    <row r="1680" spans="2:3" ht="12.75" hidden="1">
      <c r="B1680" s="4"/>
      <c r="C1680" s="4"/>
    </row>
    <row r="1681" spans="2:3" ht="12.75" hidden="1">
      <c r="B1681" s="4"/>
      <c r="C1681" s="4"/>
    </row>
    <row r="1682" spans="2:3" ht="12.75" hidden="1">
      <c r="B1682" s="4"/>
      <c r="C1682" s="4"/>
    </row>
    <row r="1683" spans="2:3" ht="12.75" hidden="1">
      <c r="B1683" s="4"/>
      <c r="C1683" s="4"/>
    </row>
    <row r="1684" spans="2:3" ht="12.75" hidden="1">
      <c r="B1684" s="4"/>
      <c r="C1684" s="4"/>
    </row>
    <row r="1685" spans="2:3" ht="12.75" hidden="1">
      <c r="B1685" s="4"/>
      <c r="C1685" s="4"/>
    </row>
    <row r="1686" spans="2:3" ht="12.75" hidden="1">
      <c r="B1686" s="4"/>
      <c r="C1686" s="4"/>
    </row>
    <row r="1687" spans="2:3" ht="12.75" hidden="1">
      <c r="B1687" s="4"/>
      <c r="C1687" s="4"/>
    </row>
    <row r="1688" spans="2:3" ht="12.75" hidden="1">
      <c r="B1688" s="4"/>
      <c r="C1688" s="4"/>
    </row>
    <row r="1689" spans="2:3" ht="12.75" hidden="1">
      <c r="B1689" s="4"/>
      <c r="C1689" s="4"/>
    </row>
    <row r="1690" spans="2:3" ht="12.75" hidden="1">
      <c r="B1690" s="4"/>
      <c r="C1690" s="4"/>
    </row>
    <row r="1691" spans="2:3" ht="12.75" hidden="1">
      <c r="B1691" s="4"/>
      <c r="C1691" s="4"/>
    </row>
    <row r="1692" spans="2:3" ht="12.75" hidden="1">
      <c r="B1692" s="4"/>
      <c r="C1692" s="4"/>
    </row>
    <row r="1693" spans="2:3" ht="12.75" hidden="1">
      <c r="B1693" s="4"/>
      <c r="C1693" s="4"/>
    </row>
    <row r="1694" spans="2:3" ht="12.75" hidden="1">
      <c r="B1694" s="4"/>
      <c r="C1694" s="4"/>
    </row>
    <row r="1695" spans="2:3" ht="12.75" hidden="1">
      <c r="B1695" s="4"/>
      <c r="C1695" s="4"/>
    </row>
    <row r="1696" spans="2:3" ht="12.75" hidden="1">
      <c r="B1696" s="4"/>
      <c r="C1696" s="4"/>
    </row>
    <row r="1697" spans="2:3" ht="12.75" hidden="1">
      <c r="B1697" s="4"/>
      <c r="C1697" s="4"/>
    </row>
    <row r="1698" spans="2:3" ht="12.75" hidden="1">
      <c r="B1698" s="4"/>
      <c r="C1698" s="4"/>
    </row>
    <row r="1699" spans="2:3" ht="12.75" hidden="1">
      <c r="B1699" s="4"/>
      <c r="C1699" s="4"/>
    </row>
    <row r="1700" spans="2:3" ht="12.75" hidden="1">
      <c r="B1700" s="4"/>
      <c r="C1700" s="4"/>
    </row>
    <row r="1701" spans="2:3" ht="12.75" hidden="1">
      <c r="B1701" s="4"/>
      <c r="C1701" s="4"/>
    </row>
    <row r="1702" spans="2:3" ht="12.75" hidden="1">
      <c r="B1702" s="4"/>
      <c r="C1702" s="4"/>
    </row>
    <row r="1703" spans="2:3" ht="12.75" hidden="1">
      <c r="B1703" s="4"/>
      <c r="C1703" s="4"/>
    </row>
    <row r="1704" spans="2:3" ht="12.75" hidden="1">
      <c r="B1704" s="4"/>
      <c r="C1704" s="4"/>
    </row>
    <row r="1705" spans="2:3" ht="12.75" hidden="1">
      <c r="B1705" s="4"/>
      <c r="C1705" s="4"/>
    </row>
    <row r="1706" spans="2:3" ht="12.75" hidden="1">
      <c r="B1706" s="4"/>
      <c r="C1706" s="4"/>
    </row>
    <row r="1707" spans="2:3" ht="12.75" hidden="1">
      <c r="B1707" s="4"/>
      <c r="C1707" s="4"/>
    </row>
    <row r="1708" spans="2:3" ht="12.75" hidden="1">
      <c r="B1708" s="4"/>
      <c r="C1708" s="4"/>
    </row>
    <row r="1709" spans="2:3" ht="12.75" hidden="1">
      <c r="B1709" s="4"/>
      <c r="C1709" s="4"/>
    </row>
    <row r="1710" spans="2:3" ht="12.75" hidden="1">
      <c r="B1710" s="4"/>
      <c r="C1710" s="4"/>
    </row>
    <row r="1711" spans="2:3" ht="12.75" hidden="1">
      <c r="B1711" s="4"/>
      <c r="C1711" s="4"/>
    </row>
    <row r="1712" spans="2:3" ht="12.75" hidden="1">
      <c r="B1712" s="4"/>
      <c r="C1712" s="4"/>
    </row>
    <row r="1713" spans="2:3" ht="12.75" hidden="1">
      <c r="B1713" s="4"/>
      <c r="C1713" s="4"/>
    </row>
    <row r="1714" spans="2:3" ht="12.75" hidden="1">
      <c r="B1714" s="4"/>
      <c r="C1714" s="4"/>
    </row>
    <row r="1715" spans="2:3" ht="12.75" hidden="1">
      <c r="B1715" s="4"/>
      <c r="C1715" s="4"/>
    </row>
    <row r="1716" spans="2:3" ht="12.75" hidden="1">
      <c r="B1716" s="4"/>
      <c r="C1716" s="4"/>
    </row>
    <row r="1717" spans="2:3" ht="12.75" hidden="1">
      <c r="B1717" s="4"/>
      <c r="C1717" s="4"/>
    </row>
    <row r="1718" spans="2:3" ht="12.75" hidden="1">
      <c r="B1718" s="4"/>
      <c r="C1718" s="4"/>
    </row>
    <row r="1719" spans="2:3" ht="12.75" hidden="1">
      <c r="B1719" s="4"/>
      <c r="C1719" s="4"/>
    </row>
    <row r="1720" spans="2:3" ht="12.75" hidden="1">
      <c r="B1720" s="4"/>
      <c r="C1720" s="4"/>
    </row>
    <row r="1721" spans="2:3" ht="12.75" hidden="1">
      <c r="B1721" s="4"/>
      <c r="C1721" s="4"/>
    </row>
    <row r="1722" spans="2:3" ht="12.75" hidden="1">
      <c r="B1722" s="4"/>
      <c r="C1722" s="4"/>
    </row>
    <row r="1723" spans="2:3" ht="12.75" hidden="1">
      <c r="B1723" s="4"/>
      <c r="C1723" s="4"/>
    </row>
    <row r="1724" spans="2:3" ht="12.75" hidden="1">
      <c r="B1724" s="4"/>
      <c r="C1724" s="4"/>
    </row>
    <row r="1725" spans="2:3" ht="12.75" hidden="1">
      <c r="B1725" s="4"/>
      <c r="C1725" s="4"/>
    </row>
    <row r="1726" spans="2:3" ht="12.75" hidden="1">
      <c r="B1726" s="4"/>
      <c r="C1726" s="4"/>
    </row>
    <row r="1727" spans="2:3" ht="12.75" hidden="1">
      <c r="B1727" s="4"/>
      <c r="C1727" s="4"/>
    </row>
    <row r="1728" spans="2:3" ht="12.75" hidden="1">
      <c r="B1728" s="4"/>
      <c r="C1728" s="4"/>
    </row>
    <row r="1729" spans="2:3" ht="12.75" hidden="1">
      <c r="B1729" s="4"/>
      <c r="C1729" s="4"/>
    </row>
    <row r="1730" spans="2:3" ht="12.75" hidden="1">
      <c r="B1730" s="4"/>
      <c r="C1730" s="4"/>
    </row>
    <row r="1731" spans="2:3" ht="12.75" hidden="1">
      <c r="B1731" s="4"/>
      <c r="C1731" s="4"/>
    </row>
    <row r="1732" spans="2:3" ht="12.75" hidden="1">
      <c r="B1732" s="4"/>
      <c r="C1732" s="4"/>
    </row>
    <row r="1733" spans="2:3" ht="12.75" hidden="1">
      <c r="B1733" s="4"/>
      <c r="C1733" s="4"/>
    </row>
    <row r="1734" spans="2:3" ht="12.75" hidden="1">
      <c r="B1734" s="4"/>
      <c r="C1734" s="4"/>
    </row>
    <row r="1735" spans="2:3" ht="12.75" hidden="1">
      <c r="B1735" s="4"/>
      <c r="C1735" s="4"/>
    </row>
    <row r="1736" spans="2:3" ht="12.75" hidden="1">
      <c r="B1736" s="4"/>
      <c r="C1736" s="4"/>
    </row>
    <row r="1737" spans="2:3" ht="12.75" hidden="1">
      <c r="B1737" s="4"/>
      <c r="C1737" s="4"/>
    </row>
    <row r="1738" spans="2:3" ht="12.75" hidden="1">
      <c r="B1738" s="4"/>
      <c r="C1738" s="4"/>
    </row>
    <row r="1739" spans="2:3" ht="12.75" hidden="1">
      <c r="B1739" s="4"/>
      <c r="C1739" s="4"/>
    </row>
    <row r="1740" spans="2:3" ht="12.75" hidden="1">
      <c r="B1740" s="4"/>
      <c r="C1740" s="4"/>
    </row>
    <row r="1741" spans="2:3" ht="12.75" hidden="1">
      <c r="B1741" s="4"/>
      <c r="C1741" s="4"/>
    </row>
    <row r="1742" spans="2:3" ht="12.75" hidden="1">
      <c r="B1742" s="4"/>
      <c r="C1742" s="4"/>
    </row>
    <row r="1743" spans="2:3" ht="12.75" hidden="1">
      <c r="B1743" s="4"/>
      <c r="C1743" s="4"/>
    </row>
    <row r="1744" spans="2:3" ht="12.75" hidden="1">
      <c r="B1744" s="4"/>
      <c r="C1744" s="4"/>
    </row>
    <row r="1745" spans="2:3" ht="12.75" hidden="1">
      <c r="B1745" s="4"/>
      <c r="C1745" s="4"/>
    </row>
    <row r="1746" spans="2:3" ht="12.75" hidden="1">
      <c r="B1746" s="4"/>
      <c r="C1746" s="4"/>
    </row>
    <row r="1747" spans="2:3" ht="12.75" hidden="1">
      <c r="B1747" s="4"/>
      <c r="C1747" s="4"/>
    </row>
    <row r="1748" spans="2:3" ht="12.75" hidden="1">
      <c r="B1748" s="4"/>
      <c r="C1748" s="4"/>
    </row>
    <row r="1749" spans="2:3" ht="12.75" hidden="1">
      <c r="B1749" s="4"/>
      <c r="C1749" s="4"/>
    </row>
    <row r="1750" spans="2:3" ht="12.75" hidden="1">
      <c r="B1750" s="4"/>
      <c r="C1750" s="4"/>
    </row>
    <row r="1751" spans="2:3" ht="12.75" hidden="1">
      <c r="B1751" s="4"/>
      <c r="C1751" s="4"/>
    </row>
    <row r="1752" spans="2:3" ht="12.75" hidden="1">
      <c r="B1752" s="4"/>
      <c r="C1752" s="4"/>
    </row>
    <row r="1753" spans="2:3" ht="12.75" hidden="1">
      <c r="B1753" s="4"/>
      <c r="C1753" s="4"/>
    </row>
    <row r="1754" spans="2:3" ht="12.75" hidden="1">
      <c r="B1754" s="4"/>
      <c r="C1754" s="4"/>
    </row>
    <row r="1755" spans="2:3" ht="12.75" hidden="1">
      <c r="B1755" s="4"/>
      <c r="C1755" s="4"/>
    </row>
    <row r="1756" spans="2:3" ht="12.75" hidden="1">
      <c r="B1756" s="4"/>
      <c r="C1756" s="4"/>
    </row>
    <row r="1757" spans="2:3" ht="12.75" hidden="1">
      <c r="B1757" s="4"/>
      <c r="C1757" s="4"/>
    </row>
    <row r="1758" spans="2:3" ht="12.75" hidden="1">
      <c r="B1758" s="4"/>
      <c r="C1758" s="4"/>
    </row>
    <row r="1759" spans="2:3" ht="12.75" hidden="1">
      <c r="B1759" s="4"/>
      <c r="C1759" s="4"/>
    </row>
    <row r="1760" spans="2:3" ht="12.75" hidden="1">
      <c r="B1760" s="4"/>
      <c r="C1760" s="4"/>
    </row>
    <row r="1761" spans="2:3" ht="12.75" hidden="1">
      <c r="B1761" s="4"/>
      <c r="C1761" s="4"/>
    </row>
    <row r="1762" spans="2:3" ht="12.75" hidden="1">
      <c r="B1762" s="4"/>
      <c r="C1762" s="4"/>
    </row>
    <row r="1763" spans="2:3" ht="12.75" hidden="1">
      <c r="B1763" s="4"/>
      <c r="C1763" s="4"/>
    </row>
    <row r="1764" spans="2:3" ht="12.75" hidden="1">
      <c r="B1764" s="4"/>
      <c r="C1764" s="4"/>
    </row>
    <row r="1765" spans="2:3" ht="12.75" hidden="1">
      <c r="B1765" s="4"/>
      <c r="C1765" s="4"/>
    </row>
    <row r="1766" spans="2:3" ht="12.75" hidden="1">
      <c r="B1766" s="4"/>
      <c r="C1766" s="4"/>
    </row>
    <row r="1767" spans="2:3" ht="12.75" hidden="1">
      <c r="B1767" s="4"/>
      <c r="C1767" s="4"/>
    </row>
    <row r="1768" spans="2:3" ht="12.75" hidden="1">
      <c r="B1768" s="4"/>
      <c r="C1768" s="4"/>
    </row>
    <row r="1769" spans="2:3" ht="12.75" hidden="1">
      <c r="B1769" s="4"/>
      <c r="C1769" s="4"/>
    </row>
    <row r="1770" spans="2:3" ht="12.75" hidden="1">
      <c r="B1770" s="4"/>
      <c r="C1770" s="4"/>
    </row>
    <row r="1771" spans="2:3" ht="12.75" hidden="1">
      <c r="B1771" s="4"/>
      <c r="C1771" s="4"/>
    </row>
    <row r="1772" spans="2:3" ht="12.75" hidden="1">
      <c r="B1772" s="4"/>
      <c r="C1772" s="4"/>
    </row>
    <row r="1773" spans="2:3" ht="12.75" hidden="1">
      <c r="B1773" s="4"/>
      <c r="C1773" s="4"/>
    </row>
    <row r="1774" spans="2:3" ht="12.75" hidden="1">
      <c r="B1774" s="4"/>
      <c r="C1774" s="4"/>
    </row>
    <row r="1775" spans="2:3" ht="12.75" hidden="1">
      <c r="B1775" s="4"/>
      <c r="C1775" s="4"/>
    </row>
    <row r="1776" spans="2:3" ht="12.75" hidden="1">
      <c r="B1776" s="4"/>
      <c r="C1776" s="4"/>
    </row>
    <row r="1777" spans="2:3" ht="12.75" hidden="1">
      <c r="B1777" s="4"/>
      <c r="C1777" s="4"/>
    </row>
    <row r="1778" spans="2:3" ht="12.75" hidden="1">
      <c r="B1778" s="4"/>
      <c r="C1778" s="4"/>
    </row>
    <row r="1779" spans="2:3" ht="12.75" hidden="1">
      <c r="B1779" s="4"/>
      <c r="C1779" s="4"/>
    </row>
    <row r="1780" spans="2:3" ht="12.75" hidden="1">
      <c r="B1780" s="4"/>
      <c r="C1780" s="4"/>
    </row>
    <row r="1781" spans="2:3" ht="12.75" hidden="1">
      <c r="B1781" s="4"/>
      <c r="C1781" s="4"/>
    </row>
    <row r="1782" spans="2:3" ht="12.75" hidden="1">
      <c r="B1782" s="4"/>
      <c r="C1782" s="4"/>
    </row>
    <row r="1783" spans="2:3" ht="12.75" hidden="1">
      <c r="B1783" s="4"/>
      <c r="C1783" s="4"/>
    </row>
    <row r="1784" spans="2:3" ht="12.75" hidden="1">
      <c r="B1784" s="4"/>
      <c r="C1784" s="4"/>
    </row>
    <row r="1785" spans="2:3" ht="12.75" hidden="1">
      <c r="B1785" s="4"/>
      <c r="C1785" s="4"/>
    </row>
    <row r="1786" spans="2:3" ht="12.75" hidden="1">
      <c r="B1786" s="4"/>
      <c r="C1786" s="4"/>
    </row>
    <row r="1787" spans="2:3" ht="12.75" hidden="1">
      <c r="B1787" s="4"/>
      <c r="C1787" s="4"/>
    </row>
    <row r="1788" spans="2:3" ht="12.75" hidden="1">
      <c r="B1788" s="4"/>
      <c r="C1788" s="4"/>
    </row>
    <row r="1789" spans="2:3" ht="12.75" hidden="1">
      <c r="B1789" s="4"/>
      <c r="C1789" s="4"/>
    </row>
    <row r="1790" spans="2:3" ht="12.75" hidden="1">
      <c r="B1790" s="4"/>
      <c r="C1790" s="4"/>
    </row>
    <row r="1791" spans="2:3" ht="12.75" hidden="1">
      <c r="B1791" s="4"/>
      <c r="C1791" s="4"/>
    </row>
    <row r="1792" spans="2:3" ht="12.75" hidden="1">
      <c r="B1792" s="4"/>
      <c r="C1792" s="4"/>
    </row>
    <row r="1793" spans="2:3" ht="12.75" hidden="1">
      <c r="B1793" s="4"/>
      <c r="C1793" s="4"/>
    </row>
    <row r="1794" spans="2:3" ht="12.75" hidden="1">
      <c r="B1794" s="4"/>
      <c r="C1794" s="4"/>
    </row>
    <row r="1795" spans="2:3" ht="12.75" hidden="1">
      <c r="B1795" s="4"/>
      <c r="C1795" s="4"/>
    </row>
    <row r="1796" spans="2:3" ht="12.75" hidden="1">
      <c r="B1796" s="4"/>
      <c r="C1796" s="4"/>
    </row>
    <row r="1797" spans="2:3" ht="12.75" hidden="1">
      <c r="B1797" s="4"/>
      <c r="C1797" s="4"/>
    </row>
    <row r="1798" spans="2:3" ht="12.75" hidden="1">
      <c r="B1798" s="4"/>
      <c r="C1798" s="4"/>
    </row>
    <row r="1799" spans="2:3" ht="12.75" hidden="1">
      <c r="B1799" s="4"/>
      <c r="C1799" s="4"/>
    </row>
    <row r="1800" spans="2:3" ht="12.75" hidden="1">
      <c r="B1800" s="4"/>
      <c r="C1800" s="4"/>
    </row>
    <row r="1801" spans="2:3" ht="12.75" hidden="1">
      <c r="B1801" s="4"/>
      <c r="C1801" s="4"/>
    </row>
    <row r="1802" spans="2:3" ht="12.75" hidden="1">
      <c r="B1802" s="4"/>
      <c r="C1802" s="4"/>
    </row>
    <row r="1803" spans="2:3" ht="12.75" hidden="1">
      <c r="B1803" s="4"/>
      <c r="C1803" s="4"/>
    </row>
    <row r="1804" spans="2:3" ht="12.75" hidden="1">
      <c r="B1804" s="4"/>
      <c r="C1804" s="4"/>
    </row>
    <row r="1805" spans="2:3" ht="12.75" hidden="1">
      <c r="B1805" s="4"/>
      <c r="C1805" s="4"/>
    </row>
    <row r="1806" spans="2:3" ht="12.75" hidden="1">
      <c r="B1806" s="4"/>
      <c r="C1806" s="4"/>
    </row>
    <row r="1807" spans="2:3" ht="12.75" hidden="1">
      <c r="B1807" s="4"/>
      <c r="C1807" s="4"/>
    </row>
    <row r="1808" spans="2:3" ht="12.75" hidden="1">
      <c r="B1808" s="4"/>
      <c r="C1808" s="4"/>
    </row>
    <row r="1809" spans="2:3" ht="12.75" hidden="1">
      <c r="B1809" s="4"/>
      <c r="C1809" s="4"/>
    </row>
    <row r="1810" spans="2:3" ht="12.75" hidden="1">
      <c r="B1810" s="4"/>
      <c r="C1810" s="4"/>
    </row>
    <row r="1811" spans="2:3" ht="12.75" hidden="1">
      <c r="B1811" s="4"/>
      <c r="C1811" s="4"/>
    </row>
    <row r="1812" spans="2:3" ht="12.75" hidden="1">
      <c r="B1812" s="4"/>
      <c r="C1812" s="4"/>
    </row>
    <row r="1813" spans="2:3" ht="12.75" hidden="1">
      <c r="B1813" s="4"/>
      <c r="C1813" s="4"/>
    </row>
    <row r="1814" spans="2:3" ht="12.75" hidden="1">
      <c r="B1814" s="4"/>
      <c r="C1814" s="4"/>
    </row>
    <row r="1815" spans="2:3" ht="12.75" hidden="1">
      <c r="B1815" s="4"/>
      <c r="C1815" s="4"/>
    </row>
    <row r="1816" spans="2:3" ht="12.75" hidden="1">
      <c r="B1816" s="4"/>
      <c r="C1816" s="4"/>
    </row>
    <row r="1817" spans="2:3" ht="12.75" hidden="1">
      <c r="B1817" s="4"/>
      <c r="C1817" s="4"/>
    </row>
    <row r="1818" spans="2:3" ht="12.75" hidden="1">
      <c r="B1818" s="4"/>
      <c r="C1818" s="4"/>
    </row>
    <row r="1819" spans="2:3" ht="12.75" hidden="1">
      <c r="B1819" s="4"/>
      <c r="C1819" s="4"/>
    </row>
    <row r="1820" spans="2:3" ht="12.75" hidden="1">
      <c r="B1820" s="4"/>
      <c r="C1820" s="4"/>
    </row>
    <row r="1821" spans="2:3" ht="12.75" hidden="1">
      <c r="B1821" s="4"/>
      <c r="C1821" s="4"/>
    </row>
    <row r="1822" spans="2:3" ht="12.75" hidden="1">
      <c r="B1822" s="4"/>
      <c r="C1822" s="4"/>
    </row>
    <row r="1823" spans="2:3" ht="12.75" hidden="1">
      <c r="B1823" s="4"/>
      <c r="C1823" s="4"/>
    </row>
    <row r="1824" spans="2:3" ht="12.75" hidden="1">
      <c r="B1824" s="4"/>
      <c r="C1824" s="4"/>
    </row>
    <row r="1825" spans="2:3" ht="12.75" hidden="1">
      <c r="B1825" s="4"/>
      <c r="C1825" s="4"/>
    </row>
    <row r="1826" spans="2:3" ht="12.75" hidden="1">
      <c r="B1826" s="4"/>
      <c r="C1826" s="4"/>
    </row>
    <row r="1827" spans="2:3" ht="12.75" hidden="1">
      <c r="B1827" s="4"/>
      <c r="C1827" s="4"/>
    </row>
    <row r="1828" spans="2:3" ht="12.75" hidden="1">
      <c r="B1828" s="4"/>
      <c r="C1828" s="4"/>
    </row>
    <row r="1829" spans="2:3" ht="12.75" hidden="1">
      <c r="B1829" s="4"/>
      <c r="C1829" s="4"/>
    </row>
    <row r="1830" spans="2:3" ht="12.75" hidden="1">
      <c r="B1830" s="4"/>
      <c r="C1830" s="4"/>
    </row>
    <row r="1831" spans="2:3" ht="12.75" hidden="1">
      <c r="B1831" s="4"/>
      <c r="C1831" s="4"/>
    </row>
    <row r="1832" spans="2:3" ht="12.75" hidden="1">
      <c r="B1832" s="4"/>
      <c r="C1832" s="4"/>
    </row>
    <row r="1833" spans="2:3" ht="12.75" hidden="1">
      <c r="B1833" s="4"/>
      <c r="C1833" s="4"/>
    </row>
    <row r="1834" spans="2:3" ht="12.75" hidden="1">
      <c r="B1834" s="4"/>
      <c r="C1834" s="4"/>
    </row>
    <row r="1835" spans="2:3" ht="12.75" hidden="1">
      <c r="B1835" s="4"/>
      <c r="C1835" s="4"/>
    </row>
    <row r="1836" spans="2:3" ht="12.75" hidden="1">
      <c r="B1836" s="4"/>
      <c r="C1836" s="4"/>
    </row>
    <row r="1837" spans="2:3" ht="12.75" hidden="1">
      <c r="B1837" s="4"/>
      <c r="C1837" s="4"/>
    </row>
    <row r="1838" spans="2:3" ht="12.75" hidden="1">
      <c r="B1838" s="4"/>
      <c r="C1838" s="4"/>
    </row>
    <row r="1839" spans="2:3" ht="12.75" hidden="1">
      <c r="B1839" s="4"/>
      <c r="C1839" s="4"/>
    </row>
    <row r="1840" spans="2:3" ht="12.75" hidden="1">
      <c r="B1840" s="4"/>
      <c r="C1840" s="4"/>
    </row>
    <row r="1841" spans="2:3" ht="12.75" hidden="1">
      <c r="B1841" s="4"/>
      <c r="C1841" s="4"/>
    </row>
    <row r="1842" spans="2:3" ht="12.75" hidden="1">
      <c r="B1842" s="4"/>
      <c r="C1842" s="4"/>
    </row>
    <row r="1843" spans="2:3" ht="12.75" hidden="1">
      <c r="B1843" s="4"/>
      <c r="C1843" s="4"/>
    </row>
    <row r="1844" spans="2:3" ht="12.75" hidden="1">
      <c r="B1844" s="4"/>
      <c r="C1844" s="4"/>
    </row>
    <row r="1845" spans="2:3" ht="12.75" hidden="1">
      <c r="B1845" s="4"/>
      <c r="C1845" s="4"/>
    </row>
    <row r="1846" spans="2:3" ht="12.75" hidden="1">
      <c r="B1846" s="4"/>
      <c r="C1846" s="4"/>
    </row>
    <row r="1847" spans="2:3" ht="12.75" hidden="1">
      <c r="B1847" s="4"/>
      <c r="C1847" s="4"/>
    </row>
    <row r="1848" spans="2:3" ht="12.75" hidden="1">
      <c r="B1848" s="4"/>
      <c r="C1848" s="4"/>
    </row>
    <row r="1849" spans="2:3" ht="12.75" hidden="1">
      <c r="B1849" s="4"/>
      <c r="C1849" s="4"/>
    </row>
    <row r="1850" spans="2:3" ht="12.75" hidden="1">
      <c r="B1850" s="4"/>
      <c r="C1850" s="4"/>
    </row>
    <row r="1851" spans="2:3" ht="12.75" hidden="1">
      <c r="B1851" s="4"/>
      <c r="C1851" s="4"/>
    </row>
    <row r="1852" spans="2:3" ht="12.75" hidden="1">
      <c r="B1852" s="4"/>
      <c r="C1852" s="4"/>
    </row>
    <row r="1853" spans="2:3" ht="12.75" hidden="1">
      <c r="B1853" s="4"/>
      <c r="C1853" s="4"/>
    </row>
    <row r="1854" spans="2:3" ht="12.75" hidden="1">
      <c r="B1854" s="4"/>
      <c r="C1854" s="4"/>
    </row>
    <row r="1855" spans="2:3" ht="12.75" hidden="1">
      <c r="B1855" s="4"/>
      <c r="C1855" s="4"/>
    </row>
    <row r="1856" spans="2:3" ht="12.75" hidden="1">
      <c r="B1856" s="4"/>
      <c r="C1856" s="4"/>
    </row>
    <row r="1857" spans="2:3" ht="12.75" hidden="1">
      <c r="B1857" s="4"/>
      <c r="C1857" s="4"/>
    </row>
    <row r="1858" spans="2:3" ht="12.75" hidden="1">
      <c r="B1858" s="4"/>
      <c r="C1858" s="4"/>
    </row>
    <row r="1859" spans="2:3" ht="12.75" hidden="1">
      <c r="B1859" s="4"/>
      <c r="C1859" s="4"/>
    </row>
    <row r="1860" spans="2:3" ht="12.75" hidden="1">
      <c r="B1860" s="4"/>
      <c r="C1860" s="4"/>
    </row>
    <row r="1861" spans="2:3" ht="12.75" hidden="1">
      <c r="B1861" s="4"/>
      <c r="C1861" s="4"/>
    </row>
    <row r="1862" spans="2:3" ht="12.75" hidden="1">
      <c r="B1862" s="4"/>
      <c r="C1862" s="4"/>
    </row>
    <row r="1863" spans="2:3" ht="12.75" hidden="1">
      <c r="B1863" s="4"/>
      <c r="C1863" s="4"/>
    </row>
    <row r="1864" spans="2:3" ht="12.75" hidden="1">
      <c r="B1864" s="4"/>
      <c r="C1864" s="4"/>
    </row>
    <row r="1865" spans="2:3" ht="12.75" hidden="1">
      <c r="B1865" s="4"/>
      <c r="C1865" s="4"/>
    </row>
    <row r="1866" spans="2:3" ht="12.75" hidden="1">
      <c r="B1866" s="4"/>
      <c r="C1866" s="4"/>
    </row>
    <row r="1867" spans="2:3" ht="12.75" hidden="1">
      <c r="B1867" s="4"/>
      <c r="C1867" s="4"/>
    </row>
    <row r="1868" spans="2:3" ht="12.75" hidden="1">
      <c r="B1868" s="4"/>
      <c r="C1868" s="4"/>
    </row>
    <row r="1869" spans="2:3" ht="12.75" hidden="1">
      <c r="B1869" s="4"/>
      <c r="C1869" s="4"/>
    </row>
    <row r="1870" spans="2:3" ht="12.75" hidden="1">
      <c r="B1870" s="4"/>
      <c r="C1870" s="4"/>
    </row>
    <row r="1871" spans="2:3" ht="12.75" hidden="1">
      <c r="B1871" s="4"/>
      <c r="C1871" s="4"/>
    </row>
    <row r="1872" spans="2:3" ht="12.75" hidden="1">
      <c r="B1872" s="4"/>
      <c r="C1872" s="4"/>
    </row>
    <row r="1873" spans="2:3" ht="12.75" hidden="1">
      <c r="B1873" s="4"/>
      <c r="C1873" s="4"/>
    </row>
    <row r="1874" spans="2:3" ht="12.75" hidden="1">
      <c r="B1874" s="4"/>
      <c r="C1874" s="4"/>
    </row>
    <row r="1875" spans="2:3" ht="12.75" hidden="1">
      <c r="B1875" s="4"/>
      <c r="C1875" s="4"/>
    </row>
    <row r="1876" spans="2:3" ht="12.75" hidden="1">
      <c r="B1876" s="4"/>
      <c r="C1876" s="4"/>
    </row>
    <row r="1877" spans="2:3" ht="12.75" hidden="1">
      <c r="B1877" s="4"/>
      <c r="C1877" s="4"/>
    </row>
    <row r="1878" spans="2:3" ht="12.75" hidden="1">
      <c r="B1878" s="4"/>
      <c r="C1878" s="4"/>
    </row>
    <row r="1879" spans="2:3" ht="12.75" hidden="1">
      <c r="B1879" s="4"/>
      <c r="C1879" s="4"/>
    </row>
    <row r="1880" spans="2:3" ht="12.75" hidden="1">
      <c r="B1880" s="4"/>
      <c r="C1880" s="4"/>
    </row>
    <row r="1881" spans="2:3" ht="12.75" hidden="1">
      <c r="B1881" s="4"/>
      <c r="C1881" s="4"/>
    </row>
    <row r="1882" spans="2:3" ht="12.75" hidden="1">
      <c r="B1882" s="4"/>
      <c r="C1882" s="4"/>
    </row>
    <row r="1883" spans="2:3" ht="12.75" hidden="1">
      <c r="B1883" s="4"/>
      <c r="C1883" s="4"/>
    </row>
    <row r="1884" spans="2:3" ht="12.75" hidden="1">
      <c r="B1884" s="4"/>
      <c r="C1884" s="4"/>
    </row>
    <row r="1885" spans="2:3" ht="12.75" hidden="1">
      <c r="B1885" s="4"/>
      <c r="C1885" s="4"/>
    </row>
    <row r="1886" spans="2:3" ht="12.75" hidden="1">
      <c r="B1886" s="4"/>
      <c r="C1886" s="4"/>
    </row>
    <row r="1887" spans="2:3" ht="12.75" hidden="1">
      <c r="B1887" s="4"/>
      <c r="C1887" s="4"/>
    </row>
    <row r="1888" spans="2:3" ht="12.75" hidden="1">
      <c r="B1888" s="4"/>
      <c r="C1888" s="4"/>
    </row>
    <row r="1889" spans="2:3" ht="12.75" hidden="1">
      <c r="B1889" s="4"/>
      <c r="C1889" s="4"/>
    </row>
    <row r="1890" spans="2:3" ht="12.75" hidden="1">
      <c r="B1890" s="4"/>
      <c r="C1890" s="4"/>
    </row>
    <row r="1891" spans="2:3" ht="12.75" hidden="1">
      <c r="B1891" s="4"/>
      <c r="C1891" s="4"/>
    </row>
    <row r="1892" spans="2:3" ht="12.75" hidden="1">
      <c r="B1892" s="4"/>
      <c r="C1892" s="4"/>
    </row>
    <row r="1893" spans="2:3" ht="12.75" hidden="1">
      <c r="B1893" s="4"/>
      <c r="C1893" s="4"/>
    </row>
    <row r="1894" spans="2:3" ht="12.75" hidden="1">
      <c r="B1894" s="4"/>
      <c r="C1894" s="4"/>
    </row>
    <row r="1895" spans="2:3" ht="12.75" hidden="1">
      <c r="B1895" s="4"/>
      <c r="C1895" s="4"/>
    </row>
    <row r="1896" spans="2:3" ht="12.75" hidden="1">
      <c r="B1896" s="4"/>
      <c r="C1896" s="4"/>
    </row>
    <row r="1897" spans="2:3" ht="12.75" hidden="1">
      <c r="B1897" s="4"/>
      <c r="C1897" s="4"/>
    </row>
    <row r="1898" spans="2:3" ht="12.75" hidden="1">
      <c r="B1898" s="4"/>
      <c r="C1898" s="4"/>
    </row>
    <row r="1899" spans="2:3" ht="12.75" hidden="1">
      <c r="B1899" s="4"/>
      <c r="C1899" s="4"/>
    </row>
    <row r="1900" spans="2:3" ht="12.75" hidden="1">
      <c r="B1900" s="4"/>
      <c r="C1900" s="4"/>
    </row>
    <row r="1901" spans="2:3" ht="12.75" hidden="1">
      <c r="B1901" s="4"/>
      <c r="C1901" s="4"/>
    </row>
    <row r="1902" spans="2:3" ht="12.75" hidden="1">
      <c r="B1902" s="4"/>
      <c r="C1902" s="4"/>
    </row>
    <row r="1903" spans="2:3" ht="12.75" hidden="1">
      <c r="B1903" s="4"/>
      <c r="C1903" s="4"/>
    </row>
    <row r="1904" spans="2:3" ht="12.75" hidden="1">
      <c r="B1904" s="4"/>
      <c r="C1904" s="4"/>
    </row>
    <row r="1905" spans="2:3" ht="12.75" hidden="1">
      <c r="B1905" s="4"/>
      <c r="C1905" s="4"/>
    </row>
    <row r="1906" spans="2:3" ht="12.75" hidden="1">
      <c r="B1906" s="4"/>
      <c r="C1906" s="4"/>
    </row>
    <row r="1907" spans="2:3" ht="12.75" hidden="1">
      <c r="B1907" s="4"/>
      <c r="C1907" s="4"/>
    </row>
    <row r="1908" spans="2:3" ht="12.75" hidden="1">
      <c r="B1908" s="4"/>
      <c r="C1908" s="4"/>
    </row>
    <row r="1909" spans="2:3" ht="12.75" hidden="1">
      <c r="B1909" s="4"/>
      <c r="C1909" s="4"/>
    </row>
    <row r="1910" spans="2:3" ht="12.75" hidden="1">
      <c r="B1910" s="4"/>
      <c r="C1910" s="4"/>
    </row>
    <row r="1911" spans="2:3" ht="12.75" hidden="1">
      <c r="B1911" s="4"/>
      <c r="C1911" s="4"/>
    </row>
    <row r="1912" spans="2:3" ht="12.75" hidden="1">
      <c r="B1912" s="4"/>
      <c r="C1912" s="4"/>
    </row>
    <row r="1913" spans="2:3" ht="12.75" hidden="1">
      <c r="B1913" s="4"/>
      <c r="C1913" s="4"/>
    </row>
    <row r="1914" spans="2:3" ht="12.75" hidden="1">
      <c r="B1914" s="4"/>
      <c r="C1914" s="4"/>
    </row>
    <row r="1915" spans="2:3" ht="12.75" hidden="1">
      <c r="B1915" s="4"/>
      <c r="C1915" s="4"/>
    </row>
    <row r="1916" spans="2:3" ht="12.75" hidden="1">
      <c r="B1916" s="4"/>
      <c r="C1916" s="4"/>
    </row>
    <row r="1917" spans="2:3" ht="12.75" hidden="1">
      <c r="B1917" s="4"/>
      <c r="C1917" s="4"/>
    </row>
    <row r="1918" spans="2:3" ht="12.75" hidden="1">
      <c r="B1918" s="4"/>
      <c r="C1918" s="4"/>
    </row>
    <row r="1919" spans="2:3" ht="12.75" hidden="1">
      <c r="B1919" s="4"/>
      <c r="C1919" s="4"/>
    </row>
    <row r="1920" spans="2:3" ht="12.75" hidden="1">
      <c r="B1920" s="4"/>
      <c r="C1920" s="4"/>
    </row>
    <row r="1921" spans="2:3" ht="12.75" hidden="1">
      <c r="B1921" s="4"/>
      <c r="C1921" s="4"/>
    </row>
    <row r="1922" spans="2:3" ht="12.75" hidden="1">
      <c r="B1922" s="4"/>
      <c r="C1922" s="4"/>
    </row>
    <row r="1923" spans="2:3" ht="12.75" hidden="1">
      <c r="B1923" s="4"/>
      <c r="C1923" s="4"/>
    </row>
    <row r="1924" spans="2:3" ht="12.75" hidden="1">
      <c r="B1924" s="4"/>
      <c r="C1924" s="4"/>
    </row>
    <row r="1925" spans="2:3" ht="12.75" hidden="1">
      <c r="B1925" s="4"/>
      <c r="C1925" s="4"/>
    </row>
    <row r="1926" spans="2:3" ht="12.75" hidden="1">
      <c r="B1926" s="4"/>
      <c r="C1926" s="4"/>
    </row>
    <row r="1927" spans="2:3" ht="12.75" hidden="1">
      <c r="B1927" s="4"/>
      <c r="C1927" s="4"/>
    </row>
    <row r="1928" spans="2:3" ht="12.75" hidden="1">
      <c r="B1928" s="4"/>
      <c r="C1928" s="4"/>
    </row>
    <row r="1929" spans="2:3" ht="12.75" hidden="1">
      <c r="B1929" s="4"/>
      <c r="C1929" s="4"/>
    </row>
    <row r="1930" spans="2:3" ht="12.75" hidden="1">
      <c r="B1930" s="4"/>
      <c r="C1930" s="4"/>
    </row>
    <row r="1931" spans="2:3" ht="12.75" hidden="1">
      <c r="B1931" s="4"/>
      <c r="C1931" s="4"/>
    </row>
    <row r="1932" spans="2:3" ht="12.75" hidden="1">
      <c r="B1932" s="4"/>
      <c r="C1932" s="4"/>
    </row>
    <row r="1933" spans="2:3" ht="12.75" hidden="1">
      <c r="B1933" s="4"/>
      <c r="C1933" s="4"/>
    </row>
    <row r="1934" spans="2:3" ht="12.75" hidden="1">
      <c r="B1934" s="4"/>
      <c r="C1934" s="4"/>
    </row>
    <row r="1935" spans="2:3" ht="12.75" hidden="1">
      <c r="B1935" s="4"/>
      <c r="C1935" s="4"/>
    </row>
    <row r="1936" spans="2:3" ht="12.75" hidden="1">
      <c r="B1936" s="4"/>
      <c r="C1936" s="4"/>
    </row>
    <row r="1937" spans="2:3" ht="12.75" hidden="1">
      <c r="B1937" s="4"/>
      <c r="C1937" s="4"/>
    </row>
    <row r="1938" spans="2:3" ht="12.75" hidden="1">
      <c r="B1938" s="4"/>
      <c r="C1938" s="4"/>
    </row>
    <row r="1939" spans="2:3" ht="12.75" hidden="1">
      <c r="B1939" s="4"/>
      <c r="C1939" s="4"/>
    </row>
    <row r="1940" spans="2:3" ht="12.75" hidden="1">
      <c r="B1940" s="4"/>
      <c r="C1940" s="4"/>
    </row>
    <row r="1941" spans="2:3" ht="12.75" hidden="1">
      <c r="B1941" s="4"/>
      <c r="C1941" s="4"/>
    </row>
    <row r="1942" spans="2:3" ht="12.75" hidden="1">
      <c r="B1942" s="4"/>
      <c r="C1942" s="4"/>
    </row>
    <row r="1943" spans="2:3" ht="12.75" hidden="1">
      <c r="B1943" s="4"/>
      <c r="C1943" s="4"/>
    </row>
    <row r="1944" spans="2:3" ht="12.75" hidden="1">
      <c r="B1944" s="4"/>
      <c r="C1944" s="4"/>
    </row>
    <row r="1945" spans="2:3" ht="12.75" hidden="1">
      <c r="B1945" s="4"/>
      <c r="C1945" s="4"/>
    </row>
    <row r="1946" spans="2:3" ht="12.75" hidden="1">
      <c r="B1946" s="4"/>
      <c r="C1946" s="4"/>
    </row>
    <row r="1947" spans="2:3" ht="12.75" hidden="1">
      <c r="B1947" s="4"/>
      <c r="C1947" s="4"/>
    </row>
    <row r="1948" spans="2:3" ht="12.75" hidden="1">
      <c r="B1948" s="4"/>
      <c r="C1948" s="4"/>
    </row>
    <row r="1949" spans="2:3" ht="12.75" hidden="1">
      <c r="B1949" s="4"/>
      <c r="C1949" s="4"/>
    </row>
    <row r="1950" spans="2:3" ht="12.75" hidden="1">
      <c r="B1950" s="4"/>
      <c r="C1950" s="4"/>
    </row>
    <row r="1951" spans="2:3" ht="12.75" hidden="1">
      <c r="B1951" s="4"/>
      <c r="C1951" s="4"/>
    </row>
    <row r="1952" spans="2:3" ht="12.75" hidden="1">
      <c r="B1952" s="4"/>
      <c r="C1952" s="4"/>
    </row>
    <row r="1953" spans="2:3" ht="12.75" hidden="1">
      <c r="B1953" s="4"/>
      <c r="C1953" s="4"/>
    </row>
    <row r="1954" spans="2:3" ht="12.75" hidden="1">
      <c r="B1954" s="4"/>
      <c r="C1954" s="4"/>
    </row>
    <row r="1955" spans="2:3" ht="12.75" hidden="1">
      <c r="B1955" s="4"/>
      <c r="C1955" s="4"/>
    </row>
    <row r="1956" spans="2:3" ht="12.75" hidden="1">
      <c r="B1956" s="4"/>
      <c r="C1956" s="4"/>
    </row>
    <row r="1957" spans="2:3" ht="12.75" hidden="1">
      <c r="B1957" s="4"/>
      <c r="C1957" s="4"/>
    </row>
    <row r="1958" spans="2:3" ht="12.75" hidden="1">
      <c r="B1958" s="4"/>
      <c r="C1958" s="4"/>
    </row>
    <row r="1959" spans="2:3" ht="12.75" hidden="1">
      <c r="B1959" s="4"/>
      <c r="C1959" s="4"/>
    </row>
    <row r="1960" spans="2:3" ht="12.75" hidden="1">
      <c r="B1960" s="4"/>
      <c r="C1960" s="4"/>
    </row>
    <row r="1961" spans="2:3" ht="12.75" hidden="1">
      <c r="B1961" s="4"/>
      <c r="C1961" s="4"/>
    </row>
    <row r="1962" spans="2:3" ht="12.75" hidden="1">
      <c r="B1962" s="4"/>
      <c r="C1962" s="4"/>
    </row>
    <row r="1963" spans="2:3" ht="12.75" hidden="1">
      <c r="B1963" s="4"/>
      <c r="C1963" s="4"/>
    </row>
    <row r="1964" spans="2:3" ht="12.75" hidden="1">
      <c r="B1964" s="4"/>
      <c r="C1964" s="4"/>
    </row>
    <row r="1965" spans="2:3" ht="12.75" hidden="1">
      <c r="B1965" s="4"/>
      <c r="C1965" s="4"/>
    </row>
    <row r="1966" spans="2:3" ht="12.75" hidden="1">
      <c r="B1966" s="4"/>
      <c r="C1966" s="4"/>
    </row>
    <row r="1967" spans="2:3" ht="12.75" hidden="1">
      <c r="B1967" s="4"/>
      <c r="C1967" s="4"/>
    </row>
    <row r="1968" spans="2:3" ht="12.75" hidden="1">
      <c r="B1968" s="4"/>
      <c r="C1968" s="4"/>
    </row>
    <row r="1969" spans="2:3" ht="12.75" hidden="1">
      <c r="B1969" s="4"/>
      <c r="C1969" s="4"/>
    </row>
    <row r="1970" spans="2:3" ht="12.75" hidden="1">
      <c r="B1970" s="4"/>
      <c r="C1970" s="4"/>
    </row>
    <row r="1971" spans="2:3" ht="12.75" hidden="1">
      <c r="B1971" s="4"/>
      <c r="C1971" s="4"/>
    </row>
    <row r="1972" spans="2:3" ht="12.75" hidden="1">
      <c r="B1972" s="4"/>
      <c r="C1972" s="4"/>
    </row>
    <row r="1973" spans="2:3" ht="12.75" hidden="1">
      <c r="B1973" s="4"/>
      <c r="C1973" s="4"/>
    </row>
    <row r="1974" spans="2:3" ht="12.75" hidden="1">
      <c r="B1974" s="4"/>
      <c r="C1974" s="4"/>
    </row>
    <row r="1975" spans="2:3" ht="12.75" hidden="1">
      <c r="B1975" s="4"/>
      <c r="C1975" s="4"/>
    </row>
    <row r="1976" spans="2:3" ht="12.75" hidden="1">
      <c r="B1976" s="4"/>
      <c r="C1976" s="4"/>
    </row>
    <row r="1977" spans="2:3" ht="12.75" hidden="1">
      <c r="B1977" s="4"/>
      <c r="C1977" s="4"/>
    </row>
    <row r="1978" spans="2:3" ht="12.75" hidden="1">
      <c r="B1978" s="4"/>
      <c r="C1978" s="4"/>
    </row>
    <row r="1979" spans="2:3" ht="12.75" hidden="1">
      <c r="B1979" s="4"/>
      <c r="C1979" s="4"/>
    </row>
    <row r="1980" spans="2:3" ht="12.75" hidden="1">
      <c r="B1980" s="4"/>
      <c r="C1980" s="4"/>
    </row>
    <row r="1981" spans="2:3" ht="12.75" hidden="1">
      <c r="B1981" s="4"/>
      <c r="C1981" s="4"/>
    </row>
    <row r="1982" spans="2:3" ht="12.75" hidden="1">
      <c r="B1982" s="4"/>
      <c r="C1982" s="4"/>
    </row>
    <row r="1983" spans="2:3" ht="12.75" hidden="1">
      <c r="B1983" s="4"/>
      <c r="C1983" s="4"/>
    </row>
    <row r="1984" spans="2:3" ht="12.75" hidden="1">
      <c r="B1984" s="4"/>
      <c r="C1984" s="4"/>
    </row>
    <row r="1985" spans="2:3" ht="12.75" hidden="1">
      <c r="B1985" s="4"/>
      <c r="C1985" s="4"/>
    </row>
    <row r="1986" spans="2:3" ht="12.75" hidden="1">
      <c r="B1986" s="4"/>
      <c r="C1986" s="4"/>
    </row>
    <row r="1987" spans="2:3" ht="12.75" hidden="1">
      <c r="B1987" s="4"/>
      <c r="C1987" s="4"/>
    </row>
    <row r="1988" spans="2:3" ht="12.75" hidden="1">
      <c r="B1988" s="4"/>
      <c r="C1988" s="4"/>
    </row>
    <row r="1989" spans="2:3" ht="12.75" hidden="1">
      <c r="B1989" s="4"/>
      <c r="C1989" s="4"/>
    </row>
    <row r="1990" spans="2:3" ht="12.75" hidden="1">
      <c r="B1990" s="4"/>
      <c r="C1990" s="4"/>
    </row>
    <row r="1991" spans="2:3" ht="12.75" hidden="1">
      <c r="B1991" s="4"/>
      <c r="C1991" s="4"/>
    </row>
    <row r="1992" spans="2:3" ht="12.75" hidden="1">
      <c r="B1992" s="4"/>
      <c r="C1992" s="4"/>
    </row>
    <row r="1993" spans="2:3" ht="12.75" hidden="1">
      <c r="B1993" s="4"/>
      <c r="C1993" s="4"/>
    </row>
    <row r="1994" spans="2:3" ht="12.75" hidden="1">
      <c r="B1994" s="4"/>
      <c r="C1994" s="4"/>
    </row>
    <row r="1995" spans="2:3" ht="12.75" hidden="1">
      <c r="B1995" s="4"/>
      <c r="C1995" s="4"/>
    </row>
    <row r="1996" spans="2:3" ht="12.75" hidden="1">
      <c r="B1996" s="4"/>
      <c r="C1996" s="4"/>
    </row>
    <row r="1997" spans="2:3" ht="12.75" hidden="1">
      <c r="B1997" s="4"/>
      <c r="C1997" s="4"/>
    </row>
    <row r="1998" spans="2:3" ht="12.75" hidden="1">
      <c r="B1998" s="4"/>
      <c r="C1998" s="4"/>
    </row>
    <row r="1999" spans="2:3" ht="12.75" hidden="1">
      <c r="B1999" s="4"/>
      <c r="C1999" s="4"/>
    </row>
    <row r="2000" spans="2:3" ht="12.75" hidden="1">
      <c r="B2000" s="4"/>
      <c r="C2000" s="4"/>
    </row>
    <row r="2001" spans="2:3" ht="12.75" hidden="1">
      <c r="B2001" s="4"/>
      <c r="C2001" s="4"/>
    </row>
    <row r="2002" spans="2:3" ht="12.75" hidden="1">
      <c r="B2002" s="4"/>
      <c r="C2002" s="4"/>
    </row>
    <row r="2003" spans="2:3" ht="12.75" hidden="1">
      <c r="B2003" s="4"/>
      <c r="C2003" s="4"/>
    </row>
    <row r="2004" spans="2:3" ht="12.75" hidden="1">
      <c r="B2004" s="4"/>
      <c r="C2004" s="4"/>
    </row>
    <row r="2005" spans="2:3" ht="12.75" hidden="1">
      <c r="B2005" s="4"/>
      <c r="C2005" s="4"/>
    </row>
    <row r="2006" spans="2:3" ht="12.75" hidden="1">
      <c r="B2006" s="4"/>
      <c r="C2006" s="4"/>
    </row>
    <row r="2007" spans="2:3" ht="12.75" hidden="1">
      <c r="B2007" s="4"/>
      <c r="C2007" s="4"/>
    </row>
    <row r="2008" spans="2:3" ht="12.75" hidden="1">
      <c r="B2008" s="4"/>
      <c r="C2008" s="4"/>
    </row>
    <row r="2009" spans="2:3" ht="12.75" hidden="1">
      <c r="B2009" s="4"/>
      <c r="C2009" s="4"/>
    </row>
    <row r="2010" spans="2:3" ht="12.75" hidden="1">
      <c r="B2010" s="4"/>
      <c r="C2010" s="4"/>
    </row>
    <row r="2011" spans="2:3" ht="12.75" hidden="1">
      <c r="B2011" s="4"/>
      <c r="C2011" s="4"/>
    </row>
    <row r="2012" spans="2:3" ht="12.75" hidden="1">
      <c r="B2012" s="4"/>
      <c r="C2012" s="4"/>
    </row>
    <row r="2013" spans="2:3" ht="12.75" hidden="1">
      <c r="B2013" s="4"/>
      <c r="C2013" s="4"/>
    </row>
    <row r="2014" spans="2:3" ht="12.75" hidden="1">
      <c r="B2014" s="4"/>
      <c r="C2014" s="4"/>
    </row>
    <row r="2015" spans="2:3" ht="12.75" hidden="1">
      <c r="B2015" s="4"/>
      <c r="C2015" s="4"/>
    </row>
    <row r="2016" spans="2:3" ht="12.75" hidden="1">
      <c r="B2016" s="4"/>
      <c r="C2016" s="4"/>
    </row>
    <row r="2017" spans="2:3" ht="12.75" hidden="1">
      <c r="B2017" s="4"/>
      <c r="C2017" s="4"/>
    </row>
    <row r="2018" spans="2:3" ht="12.75" hidden="1">
      <c r="B2018" s="4"/>
      <c r="C2018" s="4"/>
    </row>
    <row r="2019" spans="2:3" ht="12.75" hidden="1">
      <c r="B2019" s="4"/>
      <c r="C2019" s="4"/>
    </row>
    <row r="2020" spans="2:3" ht="12.75" hidden="1">
      <c r="B2020" s="4"/>
      <c r="C2020" s="4"/>
    </row>
    <row r="2021" spans="2:3" ht="12.75" hidden="1">
      <c r="B2021" s="4"/>
      <c r="C2021" s="4"/>
    </row>
    <row r="2022" spans="2:3" ht="12.75" hidden="1">
      <c r="B2022" s="4"/>
      <c r="C2022" s="4"/>
    </row>
    <row r="2023" spans="2:3" ht="12.75" hidden="1">
      <c r="B2023" s="4"/>
      <c r="C2023" s="4"/>
    </row>
    <row r="2024" spans="2:3" ht="12.75" hidden="1">
      <c r="B2024" s="4"/>
      <c r="C2024" s="4"/>
    </row>
    <row r="2025" spans="2:3" ht="12.75" hidden="1">
      <c r="B2025" s="4"/>
      <c r="C2025" s="4"/>
    </row>
    <row r="2026" spans="2:3" ht="12.75" hidden="1">
      <c r="B2026" s="4"/>
      <c r="C2026" s="4"/>
    </row>
    <row r="2027" spans="2:3" ht="12.75" hidden="1">
      <c r="B2027" s="4"/>
      <c r="C2027" s="4"/>
    </row>
    <row r="2028" spans="2:3" ht="12.75" hidden="1">
      <c r="B2028" s="4"/>
      <c r="C2028" s="4"/>
    </row>
    <row r="2029" spans="2:3" ht="12.75" hidden="1">
      <c r="B2029" s="4"/>
      <c r="C2029" s="4"/>
    </row>
    <row r="2030" spans="2:3" ht="12.75" hidden="1">
      <c r="B2030" s="4"/>
      <c r="C2030" s="4"/>
    </row>
    <row r="2031" spans="2:3" ht="12.75" hidden="1">
      <c r="B2031" s="4"/>
      <c r="C2031" s="4"/>
    </row>
    <row r="2032" spans="2:3" ht="12.75" hidden="1">
      <c r="B2032" s="4"/>
      <c r="C2032" s="4"/>
    </row>
    <row r="2033" spans="2:3" ht="12.75" hidden="1">
      <c r="B2033" s="4"/>
      <c r="C2033" s="4"/>
    </row>
    <row r="2034" spans="2:3" ht="12.75" hidden="1">
      <c r="B2034" s="4"/>
      <c r="C2034" s="4"/>
    </row>
    <row r="2035" spans="2:3" ht="12.75" hidden="1">
      <c r="B2035" s="4"/>
      <c r="C2035" s="4"/>
    </row>
    <row r="2036" spans="2:3" ht="12.75" hidden="1">
      <c r="B2036" s="4"/>
      <c r="C2036" s="4"/>
    </row>
    <row r="2037" spans="2:3" ht="12.75" hidden="1">
      <c r="B2037" s="4"/>
      <c r="C2037" s="4"/>
    </row>
    <row r="2038" spans="2:3" ht="12.75" hidden="1">
      <c r="B2038" s="4"/>
      <c r="C2038" s="4"/>
    </row>
    <row r="2039" spans="2:3" ht="12.75" hidden="1">
      <c r="B2039" s="4"/>
      <c r="C2039" s="4"/>
    </row>
    <row r="2040" spans="2:3" ht="12.75" hidden="1">
      <c r="B2040" s="4"/>
      <c r="C2040" s="4"/>
    </row>
    <row r="2041" spans="2:3" ht="12.75" hidden="1">
      <c r="B2041" s="4"/>
      <c r="C2041" s="4"/>
    </row>
    <row r="2042" spans="2:3" ht="12.75" hidden="1">
      <c r="B2042" s="4"/>
      <c r="C2042" s="4"/>
    </row>
    <row r="2043" spans="2:3" ht="12.75" hidden="1">
      <c r="B2043" s="4"/>
      <c r="C2043" s="4"/>
    </row>
    <row r="2044" spans="2:3" ht="12.75" hidden="1">
      <c r="B2044" s="4"/>
      <c r="C2044" s="4"/>
    </row>
    <row r="2045" spans="2:3" ht="12.75" hidden="1">
      <c r="B2045" s="4"/>
      <c r="C2045" s="4"/>
    </row>
    <row r="2046" spans="2:3" ht="12.75" hidden="1">
      <c r="B2046" s="4"/>
      <c r="C2046" s="4"/>
    </row>
    <row r="2047" spans="2:3" ht="12.75" hidden="1">
      <c r="B2047" s="4"/>
      <c r="C2047" s="4"/>
    </row>
    <row r="2048" spans="2:3" ht="12.75" hidden="1">
      <c r="B2048" s="4"/>
      <c r="C2048" s="4"/>
    </row>
    <row r="2049" spans="2:3" ht="12.75" hidden="1">
      <c r="B2049" s="4"/>
      <c r="C2049" s="4"/>
    </row>
    <row r="2050" spans="2:3" ht="12.75" hidden="1">
      <c r="B2050" s="4"/>
      <c r="C2050" s="4"/>
    </row>
    <row r="2051" spans="2:3" ht="12.75" hidden="1">
      <c r="B2051" s="4"/>
      <c r="C2051" s="4"/>
    </row>
    <row r="2052" spans="2:3" ht="12.75" hidden="1">
      <c r="B2052" s="4"/>
      <c r="C2052" s="4"/>
    </row>
    <row r="2053" spans="2:3" ht="12.75" hidden="1">
      <c r="B2053" s="4"/>
      <c r="C2053" s="4"/>
    </row>
    <row r="2054" spans="2:3" ht="12.75" hidden="1">
      <c r="B2054" s="4"/>
      <c r="C2054" s="4"/>
    </row>
    <row r="2055" spans="2:3" ht="12.75" hidden="1">
      <c r="B2055" s="4"/>
      <c r="C2055" s="4"/>
    </row>
    <row r="2056" spans="2:3" ht="12.75" hidden="1">
      <c r="B2056" s="4"/>
      <c r="C2056" s="4"/>
    </row>
    <row r="2057" spans="2:3" ht="12.75" hidden="1">
      <c r="B2057" s="4"/>
      <c r="C2057" s="4"/>
    </row>
    <row r="2058" spans="2:3" ht="12.75" hidden="1">
      <c r="B2058" s="4"/>
      <c r="C2058" s="4"/>
    </row>
    <row r="2059" spans="2:3" ht="12.75" hidden="1">
      <c r="B2059" s="4"/>
      <c r="C2059" s="4"/>
    </row>
    <row r="2060" spans="2:3" ht="12.75" hidden="1">
      <c r="B2060" s="4"/>
      <c r="C2060" s="4"/>
    </row>
    <row r="2061" spans="2:3" ht="12.75" hidden="1">
      <c r="B2061" s="4"/>
      <c r="C2061" s="4"/>
    </row>
    <row r="2062" spans="2:3" ht="12.75" hidden="1">
      <c r="B2062" s="4"/>
      <c r="C2062" s="4"/>
    </row>
    <row r="2063" spans="2:3" ht="12.75" hidden="1">
      <c r="B2063" s="4"/>
      <c r="C2063" s="4"/>
    </row>
    <row r="2064" spans="2:3" ht="12.75" hidden="1">
      <c r="B2064" s="4"/>
      <c r="C2064" s="4"/>
    </row>
    <row r="2065" spans="2:3" ht="12.75" hidden="1">
      <c r="B2065" s="4"/>
      <c r="C2065" s="4"/>
    </row>
    <row r="2066" spans="2:3" ht="12.75" hidden="1">
      <c r="B2066" s="4"/>
      <c r="C2066" s="4"/>
    </row>
    <row r="2067" spans="2:3" ht="12.75" hidden="1">
      <c r="B2067" s="4"/>
      <c r="C2067" s="4"/>
    </row>
    <row r="2068" spans="2:3" ht="12.75" hidden="1">
      <c r="B2068" s="4"/>
      <c r="C2068" s="4"/>
    </row>
    <row r="2069" spans="2:3" ht="12.75" hidden="1">
      <c r="B2069" s="4"/>
      <c r="C2069" s="4"/>
    </row>
    <row r="2070" spans="2:3" ht="12.75" hidden="1">
      <c r="B2070" s="4"/>
      <c r="C2070" s="4"/>
    </row>
    <row r="2071" spans="2:3" ht="12.75" hidden="1">
      <c r="B2071" s="4"/>
      <c r="C2071" s="4"/>
    </row>
    <row r="2072" spans="2:3" ht="12.75" hidden="1">
      <c r="B2072" s="4"/>
      <c r="C2072" s="4"/>
    </row>
    <row r="2073" spans="2:3" ht="12.75" hidden="1">
      <c r="B2073" s="4"/>
      <c r="C2073" s="4"/>
    </row>
    <row r="2074" spans="2:3" ht="12.75" hidden="1">
      <c r="B2074" s="4"/>
      <c r="C2074" s="4"/>
    </row>
    <row r="2075" spans="2:3" ht="12.75" hidden="1">
      <c r="B2075" s="4"/>
      <c r="C2075" s="4"/>
    </row>
    <row r="2076" spans="2:3" ht="12.75" hidden="1">
      <c r="B2076" s="4"/>
      <c r="C2076" s="4"/>
    </row>
    <row r="2077" spans="2:3" ht="12.75" hidden="1">
      <c r="B2077" s="4"/>
      <c r="C2077" s="4"/>
    </row>
    <row r="2078" spans="2:3" ht="12.75" hidden="1">
      <c r="B2078" s="4"/>
      <c r="C2078" s="4"/>
    </row>
    <row r="2079" spans="2:3" ht="12.75" hidden="1">
      <c r="B2079" s="4"/>
      <c r="C2079" s="4"/>
    </row>
    <row r="2080" spans="2:3" ht="12.75" hidden="1">
      <c r="B2080" s="4"/>
      <c r="C2080" s="4"/>
    </row>
    <row r="2081" spans="2:3" ht="12.75" hidden="1">
      <c r="B2081" s="4"/>
      <c r="C2081" s="4"/>
    </row>
    <row r="2082" spans="2:3" ht="12.75" hidden="1">
      <c r="B2082" s="4"/>
      <c r="C2082" s="4"/>
    </row>
    <row r="2083" spans="2:3" ht="12.75" hidden="1">
      <c r="B2083" s="4"/>
      <c r="C2083" s="4"/>
    </row>
    <row r="2084" spans="2:3" ht="12.75" hidden="1">
      <c r="B2084" s="4"/>
      <c r="C2084" s="4"/>
    </row>
    <row r="2085" spans="2:3" ht="12.75" hidden="1">
      <c r="B2085" s="4"/>
      <c r="C2085" s="4"/>
    </row>
    <row r="2086" spans="2:3" ht="12.75" hidden="1">
      <c r="B2086" s="4"/>
      <c r="C2086" s="4"/>
    </row>
    <row r="2087" spans="2:3" ht="12.75" hidden="1">
      <c r="B2087" s="4"/>
      <c r="C2087" s="4"/>
    </row>
    <row r="2088" spans="2:3" ht="12.75" hidden="1">
      <c r="B2088" s="4"/>
      <c r="C2088" s="4"/>
    </row>
    <row r="2089" spans="2:3" ht="12.75" hidden="1">
      <c r="B2089" s="4"/>
      <c r="C2089" s="4"/>
    </row>
    <row r="2090" spans="2:3" ht="12.75" hidden="1">
      <c r="B2090" s="4"/>
      <c r="C2090" s="4"/>
    </row>
    <row r="2091" spans="2:3" ht="12.75" hidden="1">
      <c r="B2091" s="4"/>
      <c r="C2091" s="4"/>
    </row>
    <row r="2092" spans="2:3" ht="12.75" hidden="1">
      <c r="B2092" s="4"/>
      <c r="C2092" s="4"/>
    </row>
    <row r="2093" spans="2:3" ht="12.75" hidden="1">
      <c r="B2093" s="4"/>
      <c r="C2093" s="4"/>
    </row>
    <row r="2094" spans="2:3" ht="12.75" hidden="1">
      <c r="B2094" s="4"/>
      <c r="C2094" s="4"/>
    </row>
    <row r="2095" spans="2:3" ht="12.75" hidden="1">
      <c r="B2095" s="4"/>
      <c r="C2095" s="4"/>
    </row>
    <row r="2096" spans="2:3" ht="12.75" hidden="1">
      <c r="B2096" s="4"/>
      <c r="C2096" s="4"/>
    </row>
    <row r="2097" spans="2:3" ht="12.75" hidden="1">
      <c r="B2097" s="4"/>
      <c r="C2097" s="4"/>
    </row>
    <row r="2098" spans="2:3" ht="12.75" hidden="1">
      <c r="B2098" s="4"/>
      <c r="C2098" s="4"/>
    </row>
    <row r="2099" spans="2:3" ht="12.75" hidden="1">
      <c r="B2099" s="4"/>
      <c r="C2099" s="4"/>
    </row>
    <row r="2100" spans="2:3" ht="12.75" hidden="1">
      <c r="B2100" s="4"/>
      <c r="C2100" s="4"/>
    </row>
    <row r="2101" spans="2:3" ht="12.75" hidden="1">
      <c r="B2101" s="4"/>
      <c r="C2101" s="4"/>
    </row>
    <row r="2102" spans="2:3" ht="12.75" hidden="1">
      <c r="B2102" s="4"/>
      <c r="C2102" s="4"/>
    </row>
    <row r="2103" spans="2:3" ht="12.75" hidden="1">
      <c r="B2103" s="4"/>
      <c r="C2103" s="4"/>
    </row>
    <row r="2104" spans="2:3" ht="12.75" hidden="1">
      <c r="B2104" s="4"/>
      <c r="C2104" s="4"/>
    </row>
    <row r="2105" spans="2:3" ht="12.75" hidden="1">
      <c r="B2105" s="4"/>
      <c r="C2105" s="4"/>
    </row>
    <row r="2106" spans="2:3" ht="12.75" hidden="1">
      <c r="B2106" s="4"/>
      <c r="C2106" s="4"/>
    </row>
    <row r="2107" spans="2:3" ht="12.75" hidden="1">
      <c r="B2107" s="4"/>
      <c r="C2107" s="4"/>
    </row>
    <row r="2108" spans="2:3" ht="12.75" hidden="1">
      <c r="B2108" s="4"/>
      <c r="C2108" s="4"/>
    </row>
    <row r="2109" spans="2:3" ht="12.75" hidden="1">
      <c r="B2109" s="4"/>
      <c r="C2109" s="4"/>
    </row>
    <row r="2110" spans="2:3" ht="12.75" hidden="1">
      <c r="B2110" s="4"/>
      <c r="C2110" s="4"/>
    </row>
    <row r="2111" spans="2:3" ht="12.75" hidden="1">
      <c r="B2111" s="4"/>
      <c r="C2111" s="4"/>
    </row>
    <row r="2112" spans="2:3" ht="12.75" hidden="1">
      <c r="B2112" s="4"/>
      <c r="C2112" s="4"/>
    </row>
    <row r="2113" spans="2:3" ht="12.75" hidden="1">
      <c r="B2113" s="4"/>
      <c r="C2113" s="4"/>
    </row>
    <row r="2114" spans="2:3" ht="12.75" hidden="1">
      <c r="B2114" s="4"/>
      <c r="C2114" s="4"/>
    </row>
    <row r="2115" spans="2:3" ht="12.75" hidden="1">
      <c r="B2115" s="4"/>
      <c r="C2115" s="4"/>
    </row>
    <row r="2116" spans="2:3" ht="12.75" hidden="1">
      <c r="B2116" s="4"/>
      <c r="C2116" s="4"/>
    </row>
    <row r="2117" spans="2:3" ht="12.75" hidden="1">
      <c r="B2117" s="4"/>
      <c r="C2117" s="4"/>
    </row>
    <row r="2118" spans="2:3" ht="12.75" hidden="1">
      <c r="B2118" s="4"/>
      <c r="C2118" s="4"/>
    </row>
    <row r="2119" spans="2:3" ht="12.75" hidden="1">
      <c r="B2119" s="4"/>
      <c r="C2119" s="4"/>
    </row>
    <row r="2120" spans="2:3" ht="12.75" hidden="1">
      <c r="B2120" s="4"/>
      <c r="C2120" s="4"/>
    </row>
    <row r="2121" spans="2:3" ht="12.75" hidden="1">
      <c r="B2121" s="4"/>
      <c r="C2121" s="4"/>
    </row>
    <row r="2122" spans="2:3" ht="12.75" hidden="1">
      <c r="B2122" s="4"/>
      <c r="C2122" s="4"/>
    </row>
    <row r="2123" spans="2:3" ht="12.75" hidden="1">
      <c r="B2123" s="4"/>
      <c r="C2123" s="4"/>
    </row>
    <row r="2124" spans="2:3" ht="12.75" hidden="1">
      <c r="B2124" s="4"/>
      <c r="C2124" s="4"/>
    </row>
    <row r="2125" spans="2:3" ht="12.75" hidden="1">
      <c r="B2125" s="4"/>
      <c r="C2125" s="4"/>
    </row>
    <row r="2126" spans="2:3" ht="12.75" hidden="1">
      <c r="B2126" s="4"/>
      <c r="C2126" s="4"/>
    </row>
    <row r="2127" spans="2:3" ht="12.75" hidden="1">
      <c r="B2127" s="4"/>
      <c r="C2127" s="4"/>
    </row>
    <row r="2128" spans="2:3" ht="12.75" hidden="1">
      <c r="B2128" s="4"/>
      <c r="C2128" s="4"/>
    </row>
    <row r="2129" spans="2:3" ht="12.75" hidden="1">
      <c r="B2129" s="4"/>
      <c r="C2129" s="4"/>
    </row>
    <row r="2130" spans="2:3" ht="12.75" hidden="1">
      <c r="B2130" s="4"/>
      <c r="C2130" s="4"/>
    </row>
    <row r="2131" spans="2:3" ht="12.75" hidden="1">
      <c r="B2131" s="4"/>
      <c r="C2131" s="4"/>
    </row>
    <row r="2132" spans="2:3" ht="12.75" hidden="1">
      <c r="B2132" s="4"/>
      <c r="C2132" s="4"/>
    </row>
    <row r="2133" spans="2:3" ht="12.75" hidden="1">
      <c r="B2133" s="4"/>
      <c r="C2133" s="4"/>
    </row>
    <row r="2134" spans="2:3" ht="12.75" hidden="1">
      <c r="B2134" s="4"/>
      <c r="C2134" s="4"/>
    </row>
    <row r="2135" spans="2:3" ht="12.75" hidden="1">
      <c r="B2135" s="4"/>
      <c r="C2135" s="4"/>
    </row>
    <row r="2136" spans="2:3" ht="12.75" hidden="1">
      <c r="B2136" s="4"/>
      <c r="C2136" s="4"/>
    </row>
    <row r="2137" spans="2:3" ht="12.75" hidden="1">
      <c r="B2137" s="4"/>
      <c r="C2137" s="4"/>
    </row>
    <row r="2138" spans="2:3" ht="12.75" hidden="1">
      <c r="B2138" s="4"/>
      <c r="C2138" s="4"/>
    </row>
    <row r="2139" spans="2:3" ht="12.75" hidden="1">
      <c r="B2139" s="4"/>
      <c r="C2139" s="4"/>
    </row>
    <row r="2140" spans="2:3" ht="12.75" hidden="1">
      <c r="B2140" s="4"/>
      <c r="C2140" s="4"/>
    </row>
    <row r="2141" spans="2:3" ht="12.75" hidden="1">
      <c r="B2141" s="4"/>
      <c r="C2141" s="4"/>
    </row>
    <row r="2142" spans="2:3" ht="12.75" hidden="1">
      <c r="B2142" s="4"/>
      <c r="C2142" s="4"/>
    </row>
    <row r="2143" spans="2:3" ht="12.75" hidden="1">
      <c r="B2143" s="4"/>
      <c r="C2143" s="4"/>
    </row>
    <row r="2144" spans="2:3" ht="12.75" hidden="1">
      <c r="B2144" s="4"/>
      <c r="C2144" s="4"/>
    </row>
    <row r="2145" spans="2:3" ht="12.75" hidden="1">
      <c r="B2145" s="4"/>
      <c r="C2145" s="4"/>
    </row>
    <row r="2146" spans="2:3" ht="12.75" hidden="1">
      <c r="B2146" s="4"/>
      <c r="C2146" s="4"/>
    </row>
    <row r="2147" spans="2:3" ht="12.75" hidden="1">
      <c r="B2147" s="4"/>
      <c r="C2147" s="4"/>
    </row>
    <row r="2148" spans="2:3" ht="12.75" hidden="1">
      <c r="B2148" s="4"/>
      <c r="C2148" s="4"/>
    </row>
    <row r="2149" spans="2:3" ht="12.75" hidden="1">
      <c r="B2149" s="4"/>
      <c r="C2149" s="4"/>
    </row>
    <row r="2150" spans="2:3" ht="12.75" hidden="1">
      <c r="B2150" s="4"/>
      <c r="C2150" s="4"/>
    </row>
    <row r="2151" spans="2:3" ht="12.75" hidden="1">
      <c r="B2151" s="4"/>
      <c r="C2151" s="4"/>
    </row>
    <row r="2152" spans="2:3" ht="12.75" hidden="1">
      <c r="B2152" s="4"/>
      <c r="C2152" s="4"/>
    </row>
    <row r="2153" spans="2:3" ht="12.75" hidden="1">
      <c r="B2153" s="4"/>
      <c r="C2153" s="4"/>
    </row>
    <row r="2154" spans="2:3" ht="12.75" hidden="1">
      <c r="B2154" s="4"/>
      <c r="C2154" s="4"/>
    </row>
    <row r="2155" spans="2:3" ht="12.75" hidden="1">
      <c r="B2155" s="4"/>
      <c r="C2155" s="4"/>
    </row>
    <row r="2156" spans="2:3" ht="12.75" hidden="1">
      <c r="B2156" s="4"/>
      <c r="C2156" s="4"/>
    </row>
    <row r="2157" spans="2:3" ht="12.75" hidden="1">
      <c r="B2157" s="4"/>
      <c r="C2157" s="4"/>
    </row>
    <row r="2158" spans="2:3" ht="12.75" hidden="1">
      <c r="B2158" s="4"/>
      <c r="C2158" s="4"/>
    </row>
    <row r="2159" spans="2:3" ht="12.75" hidden="1">
      <c r="B2159" s="4"/>
      <c r="C2159" s="4"/>
    </row>
    <row r="2160" spans="2:3" ht="12.75" hidden="1">
      <c r="B2160" s="4"/>
      <c r="C2160" s="4"/>
    </row>
    <row r="2161" spans="2:3" ht="12.75" hidden="1">
      <c r="B2161" s="4"/>
      <c r="C2161" s="4"/>
    </row>
    <row r="2162" spans="2:3" ht="12.75" hidden="1">
      <c r="B2162" s="4"/>
      <c r="C2162" s="4"/>
    </row>
    <row r="2163" spans="2:3" ht="12.75" hidden="1">
      <c r="B2163" s="4"/>
      <c r="C2163" s="4"/>
    </row>
    <row r="2164" spans="2:3" ht="12.75" hidden="1">
      <c r="B2164" s="4"/>
      <c r="C2164" s="4"/>
    </row>
    <row r="2165" spans="2:3" ht="12.75" hidden="1">
      <c r="B2165" s="4"/>
      <c r="C2165" s="4"/>
    </row>
    <row r="2166" spans="2:3" ht="12.75" hidden="1">
      <c r="B2166" s="4"/>
      <c r="C2166" s="4"/>
    </row>
    <row r="2167" spans="2:3" ht="12.75" hidden="1">
      <c r="B2167" s="4"/>
      <c r="C2167" s="4"/>
    </row>
    <row r="2168" spans="2:3" ht="12.75" hidden="1">
      <c r="B2168" s="4"/>
      <c r="C2168" s="4"/>
    </row>
    <row r="2169" spans="2:3" ht="12.75" hidden="1">
      <c r="B2169" s="4"/>
      <c r="C2169" s="4"/>
    </row>
    <row r="2170" spans="2:3" ht="12.75" hidden="1">
      <c r="B2170" s="4"/>
      <c r="C2170" s="4"/>
    </row>
    <row r="2171" spans="2:3" ht="12.75" hidden="1">
      <c r="B2171" s="4"/>
      <c r="C2171" s="4"/>
    </row>
    <row r="2172" spans="2:3" ht="12.75" hidden="1">
      <c r="B2172" s="4"/>
      <c r="C2172" s="4"/>
    </row>
    <row r="2173" spans="2:3" ht="12.75" hidden="1">
      <c r="B2173" s="4"/>
      <c r="C2173" s="4"/>
    </row>
    <row r="2174" spans="2:3" ht="12.75" hidden="1">
      <c r="B2174" s="4"/>
      <c r="C2174" s="4"/>
    </row>
    <row r="2175" spans="2:3" ht="12.75" hidden="1">
      <c r="B2175" s="4"/>
      <c r="C2175" s="4"/>
    </row>
    <row r="2176" spans="2:3" ht="12.75" hidden="1">
      <c r="B2176" s="4"/>
      <c r="C2176" s="4"/>
    </row>
    <row r="2177" spans="2:3" ht="12.75" hidden="1">
      <c r="B2177" s="4"/>
      <c r="C2177" s="4"/>
    </row>
    <row r="2178" spans="2:3" ht="12.75" hidden="1">
      <c r="B2178" s="4"/>
      <c r="C2178" s="4"/>
    </row>
    <row r="2179" spans="2:3" ht="12.75" hidden="1">
      <c r="B2179" s="4"/>
      <c r="C2179" s="4"/>
    </row>
    <row r="2180" spans="2:3" ht="12.75" hidden="1">
      <c r="B2180" s="4"/>
      <c r="C2180" s="4"/>
    </row>
    <row r="2181" spans="2:3" ht="12.75" hidden="1">
      <c r="B2181" s="4"/>
      <c r="C2181" s="4"/>
    </row>
    <row r="2182" spans="2:3" ht="12.75" hidden="1">
      <c r="B2182" s="4"/>
      <c r="C2182" s="4"/>
    </row>
    <row r="2183" spans="2:3" ht="12.75" hidden="1">
      <c r="B2183" s="4"/>
      <c r="C2183" s="4"/>
    </row>
    <row r="2184" spans="2:3" ht="12.75" hidden="1">
      <c r="B2184" s="4"/>
      <c r="C2184" s="4"/>
    </row>
    <row r="2185" spans="2:3" ht="12.75" hidden="1">
      <c r="B2185" s="4"/>
      <c r="C2185" s="4"/>
    </row>
    <row r="2186" spans="2:3" ht="12.75" hidden="1">
      <c r="B2186" s="4"/>
      <c r="C2186" s="4"/>
    </row>
    <row r="2187" spans="2:3" ht="12.75" hidden="1">
      <c r="B2187" s="4"/>
      <c r="C2187" s="4"/>
    </row>
    <row r="2188" spans="2:3" ht="12.75" hidden="1">
      <c r="B2188" s="4"/>
      <c r="C2188" s="4"/>
    </row>
    <row r="2189" spans="2:3" ht="12.75" hidden="1">
      <c r="B2189" s="4"/>
      <c r="C2189" s="4"/>
    </row>
    <row r="2190" spans="2:3" ht="12.75" hidden="1">
      <c r="B2190" s="4"/>
      <c r="C2190" s="4"/>
    </row>
    <row r="2191" spans="2:3" ht="12.75" hidden="1">
      <c r="B2191" s="4"/>
      <c r="C2191" s="4"/>
    </row>
    <row r="2192" spans="2:3" ht="12.75" hidden="1">
      <c r="B2192" s="4"/>
      <c r="C2192" s="4"/>
    </row>
    <row r="2193" spans="2:3" ht="12.75" hidden="1">
      <c r="B2193" s="4"/>
      <c r="C2193" s="4"/>
    </row>
    <row r="2194" spans="2:3" ht="12.75" hidden="1">
      <c r="B2194" s="4"/>
      <c r="C2194" s="4"/>
    </row>
    <row r="2195" spans="2:3" ht="12.75" hidden="1">
      <c r="B2195" s="4"/>
      <c r="C2195" s="4"/>
    </row>
    <row r="2196" spans="2:3" ht="12.75" hidden="1">
      <c r="B2196" s="4"/>
      <c r="C2196" s="4"/>
    </row>
    <row r="2197" spans="2:3" ht="12.75" hidden="1">
      <c r="B2197" s="4"/>
      <c r="C2197" s="4"/>
    </row>
    <row r="2198" spans="2:3" ht="12.75" hidden="1">
      <c r="B2198" s="4"/>
      <c r="C2198" s="4"/>
    </row>
    <row r="2199" spans="2:3" ht="12.75" hidden="1">
      <c r="B2199" s="4"/>
      <c r="C2199" s="4"/>
    </row>
    <row r="2200" spans="2:3" ht="12.75" hidden="1">
      <c r="B2200" s="4"/>
      <c r="C2200" s="4"/>
    </row>
    <row r="2201" spans="2:3" ht="12.75" hidden="1">
      <c r="B2201" s="4"/>
      <c r="C2201" s="4"/>
    </row>
    <row r="2202" spans="2:3" ht="12.75" hidden="1">
      <c r="B2202" s="4"/>
      <c r="C2202" s="4"/>
    </row>
    <row r="2203" spans="2:3" ht="12.75" hidden="1">
      <c r="B2203" s="4"/>
      <c r="C2203" s="4"/>
    </row>
    <row r="2204" spans="2:3" ht="12.75" hidden="1">
      <c r="B2204" s="4"/>
      <c r="C2204" s="4"/>
    </row>
    <row r="2205" spans="2:3" ht="12.75" hidden="1">
      <c r="B2205" s="4"/>
      <c r="C2205" s="4"/>
    </row>
    <row r="2206" spans="2:3" ht="12.75" hidden="1">
      <c r="B2206" s="4"/>
      <c r="C2206" s="4"/>
    </row>
    <row r="2207" spans="2:3" ht="12.75" hidden="1">
      <c r="B2207" s="4"/>
      <c r="C2207" s="4"/>
    </row>
    <row r="2208" spans="2:3" ht="12.75" hidden="1">
      <c r="B2208" s="4"/>
      <c r="C2208" s="4"/>
    </row>
    <row r="2209" spans="2:3" ht="12.75" hidden="1">
      <c r="B2209" s="4"/>
      <c r="C2209" s="4"/>
    </row>
    <row r="2210" spans="2:3" ht="12.75" hidden="1">
      <c r="B2210" s="4"/>
      <c r="C2210" s="4"/>
    </row>
    <row r="2211" spans="2:3" ht="12.75" hidden="1">
      <c r="B2211" s="4"/>
      <c r="C2211" s="4"/>
    </row>
    <row r="2212" spans="2:3" ht="12.75" hidden="1">
      <c r="B2212" s="4"/>
      <c r="C2212" s="4"/>
    </row>
    <row r="2213" spans="2:3" ht="12.75" hidden="1">
      <c r="B2213" s="4"/>
      <c r="C2213" s="4"/>
    </row>
    <row r="2214" spans="2:3" ht="12.75" hidden="1">
      <c r="B2214" s="4"/>
      <c r="C2214" s="4"/>
    </row>
    <row r="2215" spans="2:3" ht="12.75" hidden="1">
      <c r="B2215" s="4"/>
      <c r="C2215" s="4"/>
    </row>
    <row r="2216" spans="2:3" ht="12.75" hidden="1">
      <c r="B2216" s="4"/>
      <c r="C2216" s="4"/>
    </row>
    <row r="2217" spans="2:3" ht="12.75" hidden="1">
      <c r="B2217" s="4"/>
      <c r="C2217" s="4"/>
    </row>
    <row r="2218" spans="2:3" ht="12.75" hidden="1">
      <c r="B2218" s="4"/>
      <c r="C2218" s="4"/>
    </row>
    <row r="2219" spans="2:3" ht="12.75" hidden="1">
      <c r="B2219" s="4"/>
      <c r="C2219" s="4"/>
    </row>
    <row r="2220" spans="2:3" ht="12.75" hidden="1">
      <c r="B2220" s="4"/>
      <c r="C2220" s="4"/>
    </row>
    <row r="2221" spans="2:3" ht="12.75" hidden="1">
      <c r="B2221" s="4"/>
      <c r="C2221" s="4"/>
    </row>
    <row r="2222" spans="2:3" ht="12.75" hidden="1">
      <c r="B2222" s="4"/>
      <c r="C2222" s="4"/>
    </row>
    <row r="2223" spans="2:3" ht="12.75" hidden="1">
      <c r="B2223" s="4"/>
      <c r="C2223" s="4"/>
    </row>
    <row r="2224" spans="2:3" ht="12.75" hidden="1">
      <c r="B2224" s="4"/>
      <c r="C2224" s="4"/>
    </row>
    <row r="2225" spans="2:3" ht="12.75" hidden="1">
      <c r="B2225" s="4"/>
      <c r="C2225" s="4"/>
    </row>
    <row r="2226" spans="2:3" ht="12.75" hidden="1">
      <c r="B2226" s="4"/>
      <c r="C2226" s="4"/>
    </row>
    <row r="2227" spans="2:3" ht="12.75" hidden="1">
      <c r="B2227" s="4"/>
      <c r="C2227" s="4"/>
    </row>
    <row r="2228" spans="2:3" ht="12.75" hidden="1">
      <c r="B2228" s="4"/>
      <c r="C2228" s="4"/>
    </row>
    <row r="2229" spans="2:3" ht="12.75" hidden="1">
      <c r="B2229" s="4"/>
      <c r="C2229" s="4"/>
    </row>
    <row r="2230" spans="2:3" ht="12.75" hidden="1">
      <c r="B2230" s="4"/>
      <c r="C2230" s="4"/>
    </row>
    <row r="2231" spans="2:3" ht="12.75" hidden="1">
      <c r="B2231" s="4"/>
      <c r="C2231" s="4"/>
    </row>
    <row r="2232" spans="2:3" ht="12.75" hidden="1">
      <c r="B2232" s="4"/>
      <c r="C2232" s="4"/>
    </row>
    <row r="2233" spans="2:3" ht="12.75" hidden="1">
      <c r="B2233" s="4"/>
      <c r="C2233" s="4"/>
    </row>
    <row r="2234" spans="2:3" ht="12.75" hidden="1">
      <c r="B2234" s="4"/>
      <c r="C2234" s="4"/>
    </row>
    <row r="2235" spans="2:3" ht="12.75" hidden="1">
      <c r="B2235" s="4"/>
      <c r="C2235" s="4"/>
    </row>
    <row r="2236" spans="2:3" ht="12.75" hidden="1">
      <c r="B2236" s="4"/>
      <c r="C2236" s="4"/>
    </row>
    <row r="2237" spans="2:3" ht="12.75" hidden="1">
      <c r="B2237" s="4"/>
      <c r="C2237" s="4"/>
    </row>
    <row r="2238" spans="2:3" ht="12.75" hidden="1">
      <c r="B2238" s="4"/>
      <c r="C2238" s="4"/>
    </row>
    <row r="2239" spans="2:3" ht="12.75" hidden="1">
      <c r="B2239" s="4"/>
      <c r="C2239" s="4"/>
    </row>
    <row r="2240" spans="2:3" ht="12.75" hidden="1">
      <c r="B2240" s="4"/>
      <c r="C2240" s="4"/>
    </row>
    <row r="2241" spans="2:3" ht="12.75" hidden="1">
      <c r="B2241" s="4"/>
      <c r="C2241" s="4"/>
    </row>
    <row r="2242" spans="2:3" ht="12.75" hidden="1">
      <c r="B2242" s="4"/>
      <c r="C2242" s="4"/>
    </row>
    <row r="2243" spans="2:3" ht="12.75" hidden="1">
      <c r="B2243" s="4"/>
      <c r="C2243" s="4"/>
    </row>
    <row r="2244" spans="2:3" ht="12.75" hidden="1">
      <c r="B2244" s="4"/>
      <c r="C2244" s="4"/>
    </row>
    <row r="2245" spans="2:3" ht="12.75" hidden="1">
      <c r="B2245" s="4"/>
      <c r="C2245" s="4"/>
    </row>
    <row r="2246" spans="2:3" ht="12.75" hidden="1">
      <c r="B2246" s="4"/>
      <c r="C2246" s="4"/>
    </row>
    <row r="2247" spans="2:3" ht="12.75" hidden="1">
      <c r="B2247" s="4"/>
      <c r="C2247" s="4"/>
    </row>
    <row r="2248" spans="2:3" ht="12.75" hidden="1">
      <c r="B2248" s="4"/>
      <c r="C2248" s="4"/>
    </row>
    <row r="2249" spans="2:3" ht="12.75" hidden="1">
      <c r="B2249" s="4"/>
      <c r="C2249" s="4"/>
    </row>
    <row r="2250" spans="2:3" ht="12.75" hidden="1">
      <c r="B2250" s="4"/>
      <c r="C2250" s="4"/>
    </row>
    <row r="2251" spans="2:3" ht="12.75" hidden="1">
      <c r="B2251" s="4"/>
      <c r="C2251" s="4"/>
    </row>
    <row r="2252" spans="2:3" ht="12.75" hidden="1">
      <c r="B2252" s="4"/>
      <c r="C2252" s="4"/>
    </row>
    <row r="2253" spans="2:3" ht="12.75" hidden="1">
      <c r="B2253" s="4"/>
      <c r="C2253" s="4"/>
    </row>
    <row r="2254" spans="2:3" ht="12.75" hidden="1">
      <c r="B2254" s="4"/>
      <c r="C2254" s="4"/>
    </row>
    <row r="2255" spans="2:3" ht="12.75" hidden="1">
      <c r="B2255" s="4"/>
      <c r="C2255" s="4"/>
    </row>
    <row r="2256" spans="2:3" ht="12.75" hidden="1">
      <c r="B2256" s="4"/>
      <c r="C2256" s="4"/>
    </row>
    <row r="2257" spans="2:3" ht="12.75" hidden="1">
      <c r="B2257" s="4"/>
      <c r="C2257" s="4"/>
    </row>
    <row r="2258" spans="2:3" ht="12.75" hidden="1">
      <c r="B2258" s="4"/>
      <c r="C2258" s="4"/>
    </row>
    <row r="2259" spans="2:3" ht="12.75" hidden="1">
      <c r="B2259" s="4"/>
      <c r="C2259" s="4"/>
    </row>
    <row r="2260" spans="2:3" ht="12.75" hidden="1">
      <c r="B2260" s="4"/>
      <c r="C2260" s="4"/>
    </row>
    <row r="2261" spans="2:3" ht="12.75" hidden="1">
      <c r="B2261" s="4"/>
      <c r="C2261" s="4"/>
    </row>
    <row r="2262" spans="2:3" ht="12.75" hidden="1">
      <c r="B2262" s="4"/>
      <c r="C2262" s="4"/>
    </row>
    <row r="2263" spans="2:3" ht="12.75" hidden="1">
      <c r="B2263" s="4"/>
      <c r="C2263" s="4"/>
    </row>
    <row r="2264" spans="2:3" ht="12.75" hidden="1">
      <c r="B2264" s="4"/>
      <c r="C2264" s="4"/>
    </row>
    <row r="2265" spans="2:3" ht="12.75" hidden="1">
      <c r="B2265" s="4"/>
      <c r="C2265" s="4"/>
    </row>
    <row r="2266" spans="2:3" ht="12.75" hidden="1">
      <c r="B2266" s="4"/>
      <c r="C2266" s="4"/>
    </row>
    <row r="2267" spans="2:3" ht="12.75" hidden="1">
      <c r="B2267" s="4"/>
      <c r="C2267" s="4"/>
    </row>
    <row r="2268" spans="2:3" ht="12.75" hidden="1">
      <c r="B2268" s="4"/>
      <c r="C2268" s="4"/>
    </row>
    <row r="2269" spans="2:3" ht="12.75" hidden="1">
      <c r="B2269" s="4"/>
      <c r="C2269" s="4"/>
    </row>
    <row r="2270" spans="2:3" ht="12.75" hidden="1">
      <c r="B2270" s="4"/>
      <c r="C2270" s="4"/>
    </row>
    <row r="2271" spans="2:3" ht="12.75" hidden="1">
      <c r="B2271" s="4"/>
      <c r="C2271" s="4"/>
    </row>
    <row r="2272" spans="2:3" ht="12.75" hidden="1">
      <c r="B2272" s="4"/>
      <c r="C2272" s="4"/>
    </row>
    <row r="2273" spans="2:3" ht="12.75" hidden="1">
      <c r="B2273" s="4"/>
      <c r="C2273" s="4"/>
    </row>
    <row r="2274" spans="2:3" ht="12.75" hidden="1">
      <c r="B2274" s="4"/>
      <c r="C2274" s="4"/>
    </row>
    <row r="2275" spans="2:3" ht="12.75" hidden="1">
      <c r="B2275" s="4"/>
      <c r="C2275" s="4"/>
    </row>
    <row r="2276" spans="2:3" ht="12.75" hidden="1">
      <c r="B2276" s="4"/>
      <c r="C2276" s="4"/>
    </row>
    <row r="2277" spans="2:3" ht="12.75" hidden="1">
      <c r="B2277" s="4"/>
      <c r="C2277" s="4"/>
    </row>
    <row r="2278" spans="2:3" ht="12.75" hidden="1">
      <c r="B2278" s="4"/>
      <c r="C2278" s="4"/>
    </row>
    <row r="2279" spans="2:3" ht="12.75" hidden="1">
      <c r="B2279" s="4"/>
      <c r="C2279" s="4"/>
    </row>
    <row r="2280" spans="2:3" ht="12.75" hidden="1">
      <c r="B2280" s="4"/>
      <c r="C2280" s="4"/>
    </row>
    <row r="2281" spans="2:3" ht="12.75" hidden="1">
      <c r="B2281" s="4"/>
      <c r="C2281" s="4"/>
    </row>
    <row r="2282" spans="2:3" ht="12.75" hidden="1">
      <c r="B2282" s="4"/>
      <c r="C2282" s="4"/>
    </row>
    <row r="2283" spans="2:3" ht="12.75" hidden="1">
      <c r="B2283" s="4"/>
      <c r="C2283" s="4"/>
    </row>
    <row r="2284" spans="2:3" ht="12.75" hidden="1">
      <c r="B2284" s="4"/>
      <c r="C2284" s="4"/>
    </row>
    <row r="2285" spans="2:3" ht="12.75" hidden="1">
      <c r="B2285" s="4"/>
      <c r="C2285" s="4"/>
    </row>
    <row r="2286" spans="2:3" ht="12.75" hidden="1">
      <c r="B2286" s="4"/>
      <c r="C2286" s="4"/>
    </row>
    <row r="2287" spans="2:3" ht="12.75" hidden="1">
      <c r="B2287" s="4"/>
      <c r="C2287" s="4"/>
    </row>
    <row r="2288" spans="2:3" ht="12.75" hidden="1">
      <c r="B2288" s="4"/>
      <c r="C2288" s="4"/>
    </row>
    <row r="2289" spans="2:3" ht="12.75" hidden="1">
      <c r="B2289" s="4"/>
      <c r="C2289" s="4"/>
    </row>
    <row r="2290" spans="2:3" ht="12.75" hidden="1">
      <c r="B2290" s="4"/>
      <c r="C2290" s="4"/>
    </row>
    <row r="2291" spans="2:3" ht="12.75" hidden="1">
      <c r="B2291" s="4"/>
      <c r="C2291" s="4"/>
    </row>
    <row r="2292" spans="2:3" ht="12.75" hidden="1">
      <c r="B2292" s="4"/>
      <c r="C2292" s="4"/>
    </row>
    <row r="2293" spans="2:3" ht="12.75" hidden="1">
      <c r="B2293" s="4"/>
      <c r="C2293" s="4"/>
    </row>
    <row r="2294" spans="2:3" ht="12.75" hidden="1">
      <c r="B2294" s="4"/>
      <c r="C2294" s="4"/>
    </row>
    <row r="2295" spans="2:3" ht="12.75" hidden="1">
      <c r="B2295" s="4"/>
      <c r="C2295" s="4"/>
    </row>
    <row r="2296" spans="2:3" ht="12.75" hidden="1">
      <c r="B2296" s="4"/>
      <c r="C2296" s="4"/>
    </row>
    <row r="2297" spans="2:3" ht="12.75" hidden="1">
      <c r="B2297" s="4"/>
      <c r="C2297" s="4"/>
    </row>
    <row r="2298" spans="2:3" ht="12.75" hidden="1">
      <c r="B2298" s="4"/>
      <c r="C2298" s="4"/>
    </row>
    <row r="2299" spans="2:3" ht="12.75" hidden="1">
      <c r="B2299" s="4"/>
      <c r="C2299" s="4"/>
    </row>
    <row r="2300" spans="2:3" ht="12.75" hidden="1">
      <c r="B2300" s="4"/>
      <c r="C2300" s="4"/>
    </row>
    <row r="2301" spans="2:3" ht="12.75" hidden="1">
      <c r="B2301" s="4"/>
      <c r="C2301" s="4"/>
    </row>
    <row r="2302" spans="2:3" ht="12.75" hidden="1">
      <c r="B2302" s="4"/>
      <c r="C2302" s="4"/>
    </row>
    <row r="2303" spans="2:3" ht="12.75" hidden="1">
      <c r="B2303" s="4"/>
      <c r="C2303" s="4"/>
    </row>
    <row r="2304" spans="2:3" ht="12.75" hidden="1">
      <c r="B2304" s="4"/>
      <c r="C2304" s="4"/>
    </row>
    <row r="2305" spans="2:3" ht="12.75" hidden="1">
      <c r="B2305" s="4"/>
      <c r="C2305" s="4"/>
    </row>
    <row r="2306" spans="2:3" ht="12.75" hidden="1">
      <c r="B2306" s="4"/>
      <c r="C2306" s="4"/>
    </row>
    <row r="2307" spans="2:3" ht="12.75" hidden="1">
      <c r="B2307" s="4"/>
      <c r="C2307" s="4"/>
    </row>
    <row r="2308" spans="2:3" ht="12.75" hidden="1">
      <c r="B2308" s="4"/>
      <c r="C2308" s="4"/>
    </row>
    <row r="2309" spans="2:3" ht="12.75" hidden="1">
      <c r="B2309" s="4"/>
      <c r="C2309" s="4"/>
    </row>
    <row r="2310" spans="2:3" ht="12.75" hidden="1">
      <c r="B2310" s="4"/>
      <c r="C2310" s="4"/>
    </row>
    <row r="2311" spans="2:3" ht="12.75" hidden="1">
      <c r="B2311" s="4"/>
      <c r="C2311" s="4"/>
    </row>
    <row r="2312" spans="2:3" ht="12.75" hidden="1">
      <c r="B2312" s="4"/>
      <c r="C2312" s="4"/>
    </row>
    <row r="2313" spans="2:3" ht="12.75" hidden="1">
      <c r="B2313" s="4"/>
      <c r="C2313" s="4"/>
    </row>
    <row r="2314" spans="2:3" ht="12.75" hidden="1">
      <c r="B2314" s="4"/>
      <c r="C2314" s="4"/>
    </row>
    <row r="2315" spans="2:3" ht="12.75" hidden="1">
      <c r="B2315" s="4"/>
      <c r="C2315" s="4"/>
    </row>
    <row r="2316" spans="2:3" ht="12.75" hidden="1">
      <c r="B2316" s="4"/>
      <c r="C2316" s="4"/>
    </row>
    <row r="2317" spans="2:3" ht="12.75" hidden="1">
      <c r="B2317" s="4"/>
      <c r="C2317" s="4"/>
    </row>
    <row r="2318" spans="2:3" ht="12.75" hidden="1">
      <c r="B2318" s="4"/>
      <c r="C2318" s="4"/>
    </row>
    <row r="2319" spans="2:3" ht="12.75" hidden="1">
      <c r="B2319" s="4"/>
      <c r="C2319" s="4"/>
    </row>
    <row r="2320" spans="2:3" ht="12.75" hidden="1">
      <c r="B2320" s="4"/>
      <c r="C2320" s="4"/>
    </row>
    <row r="2321" spans="2:3" ht="12.75" hidden="1">
      <c r="B2321" s="4"/>
      <c r="C2321" s="4"/>
    </row>
    <row r="2322" spans="2:3" ht="12.75" hidden="1">
      <c r="B2322" s="4"/>
      <c r="C2322" s="4"/>
    </row>
    <row r="2323" spans="2:3" ht="12.75" hidden="1">
      <c r="B2323" s="4"/>
      <c r="C2323" s="4"/>
    </row>
    <row r="2324" spans="2:3" ht="12.75" hidden="1">
      <c r="B2324" s="4"/>
      <c r="C2324" s="4"/>
    </row>
    <row r="2325" spans="2:3" ht="12.75" hidden="1">
      <c r="B2325" s="4"/>
      <c r="C2325" s="4"/>
    </row>
    <row r="2326" spans="2:3" ht="12.75" hidden="1">
      <c r="B2326" s="4"/>
      <c r="C2326" s="4"/>
    </row>
    <row r="2327" spans="2:3" ht="12.75" hidden="1">
      <c r="B2327" s="4"/>
      <c r="C2327" s="4"/>
    </row>
    <row r="2328" spans="2:3" ht="12.75" hidden="1">
      <c r="B2328" s="4"/>
      <c r="C2328" s="4"/>
    </row>
    <row r="2329" spans="2:3" ht="12.75" hidden="1">
      <c r="B2329" s="4"/>
      <c r="C2329" s="4"/>
    </row>
    <row r="2330" spans="2:3" ht="12.75" hidden="1">
      <c r="B2330" s="4"/>
      <c r="C2330" s="4"/>
    </row>
    <row r="2331" spans="2:3" ht="12.75" hidden="1">
      <c r="B2331" s="4"/>
      <c r="C2331" s="4"/>
    </row>
    <row r="2332" spans="2:3" ht="12.75" hidden="1">
      <c r="B2332" s="4"/>
      <c r="C2332" s="4"/>
    </row>
    <row r="2333" spans="2:3" ht="12.75" hidden="1">
      <c r="B2333" s="4"/>
      <c r="C2333" s="4"/>
    </row>
    <row r="2334" spans="2:3" ht="12.75" hidden="1">
      <c r="B2334" s="4"/>
      <c r="C2334" s="4"/>
    </row>
    <row r="2335" spans="2:3" ht="12.75" hidden="1">
      <c r="B2335" s="4"/>
      <c r="C2335" s="4"/>
    </row>
    <row r="2336" spans="2:3" ht="12.75" hidden="1">
      <c r="B2336" s="4"/>
      <c r="C2336" s="4"/>
    </row>
    <row r="2337" spans="2:3" ht="12.75" hidden="1">
      <c r="B2337" s="4"/>
      <c r="C2337" s="4"/>
    </row>
    <row r="2338" spans="2:3" ht="12.75" hidden="1">
      <c r="B2338" s="4"/>
      <c r="C2338" s="4"/>
    </row>
    <row r="2339" spans="2:3" ht="12.75" hidden="1">
      <c r="B2339" s="4"/>
      <c r="C2339" s="4"/>
    </row>
    <row r="2340" spans="2:3" ht="12.75" hidden="1">
      <c r="B2340" s="4"/>
      <c r="C2340" s="4"/>
    </row>
    <row r="2341" spans="2:3" ht="12.75" hidden="1">
      <c r="B2341" s="4"/>
      <c r="C2341" s="4"/>
    </row>
    <row r="2342" spans="2:3" ht="12.75" hidden="1">
      <c r="B2342" s="4"/>
      <c r="C2342" s="4"/>
    </row>
    <row r="2343" spans="2:3" ht="12.75" hidden="1">
      <c r="B2343" s="4"/>
      <c r="C2343" s="4"/>
    </row>
    <row r="2344" spans="2:3" ht="12.75" hidden="1">
      <c r="B2344" s="4"/>
      <c r="C2344" s="4"/>
    </row>
    <row r="2345" spans="2:3" ht="12.75" hidden="1">
      <c r="B2345" s="4"/>
      <c r="C2345" s="4"/>
    </row>
    <row r="2346" spans="2:3" ht="12.75" hidden="1">
      <c r="B2346" s="4"/>
      <c r="C2346" s="4"/>
    </row>
    <row r="2347" spans="2:3" ht="12.75" hidden="1">
      <c r="B2347" s="4"/>
      <c r="C2347" s="4"/>
    </row>
    <row r="2348" spans="2:3" ht="12.75" hidden="1">
      <c r="B2348" s="4"/>
      <c r="C2348" s="4"/>
    </row>
    <row r="2349" spans="2:3" ht="12.75" hidden="1">
      <c r="B2349" s="4"/>
      <c r="C2349" s="4"/>
    </row>
    <row r="2350" spans="2:3" ht="12.75" hidden="1">
      <c r="B2350" s="4"/>
      <c r="C2350" s="4"/>
    </row>
    <row r="2351" spans="2:3" ht="12.75" hidden="1">
      <c r="B2351" s="4"/>
      <c r="C2351" s="4"/>
    </row>
    <row r="2352" spans="2:3" ht="12.75" hidden="1">
      <c r="B2352" s="4"/>
      <c r="C2352" s="4"/>
    </row>
    <row r="2353" spans="2:3" ht="12.75" hidden="1">
      <c r="B2353" s="4"/>
      <c r="C2353" s="4"/>
    </row>
    <row r="2354" spans="2:3" ht="12.75" hidden="1">
      <c r="B2354" s="4"/>
      <c r="C2354" s="4"/>
    </row>
    <row r="2355" spans="2:3" ht="12.75" hidden="1">
      <c r="B2355" s="4"/>
      <c r="C2355" s="4"/>
    </row>
    <row r="2356" spans="2:3" ht="12.75" hidden="1">
      <c r="B2356" s="4"/>
      <c r="C2356" s="4"/>
    </row>
    <row r="2357" spans="2:3" ht="12.75" hidden="1">
      <c r="B2357" s="4"/>
      <c r="C2357" s="4"/>
    </row>
    <row r="2358" spans="2:3" ht="12.75" hidden="1">
      <c r="B2358" s="4"/>
      <c r="C2358" s="4"/>
    </row>
    <row r="2359" spans="2:3" ht="12.75" hidden="1">
      <c r="B2359" s="4"/>
      <c r="C2359" s="4"/>
    </row>
    <row r="2360" spans="2:3" ht="12.75" hidden="1">
      <c r="B2360" s="4"/>
      <c r="C2360" s="4"/>
    </row>
    <row r="2361" spans="2:3" ht="12.75" hidden="1">
      <c r="B2361" s="4"/>
      <c r="C2361" s="4"/>
    </row>
    <row r="2362" spans="2:3" ht="12.75" hidden="1">
      <c r="B2362" s="4"/>
      <c r="C2362" s="4"/>
    </row>
    <row r="2363" spans="2:3" ht="12.75" hidden="1">
      <c r="B2363" s="4"/>
      <c r="C2363" s="4"/>
    </row>
    <row r="2364" spans="2:3" ht="12.75" hidden="1">
      <c r="B2364" s="4"/>
      <c r="C2364" s="4"/>
    </row>
    <row r="2365" spans="2:3" ht="12.75" hidden="1">
      <c r="B2365" s="4"/>
      <c r="C2365" s="4"/>
    </row>
    <row r="2366" spans="2:3" ht="12.75" hidden="1">
      <c r="B2366" s="4"/>
      <c r="C2366" s="4"/>
    </row>
    <row r="2367" spans="2:3" ht="12.75" hidden="1">
      <c r="B2367" s="4"/>
      <c r="C2367" s="4"/>
    </row>
    <row r="2368" spans="2:3" ht="12.75" hidden="1">
      <c r="B2368" s="4"/>
      <c r="C2368" s="4"/>
    </row>
    <row r="2369" spans="2:3" ht="12.75" hidden="1">
      <c r="B2369" s="4"/>
      <c r="C2369" s="4"/>
    </row>
    <row r="2370" spans="2:3" ht="12.75" hidden="1">
      <c r="B2370" s="4"/>
      <c r="C2370" s="4"/>
    </row>
    <row r="2371" spans="2:3" ht="12.75" hidden="1">
      <c r="B2371" s="4"/>
      <c r="C2371" s="4"/>
    </row>
    <row r="2372" spans="2:3" ht="12.75" hidden="1">
      <c r="B2372" s="4"/>
      <c r="C2372" s="4"/>
    </row>
    <row r="2373" spans="2:3" ht="12.75" hidden="1">
      <c r="B2373" s="4"/>
      <c r="C2373" s="4"/>
    </row>
    <row r="2374" spans="2:3" ht="12.75" hidden="1">
      <c r="B2374" s="4"/>
      <c r="C2374" s="4"/>
    </row>
    <row r="2375" spans="2:3" ht="12.75" hidden="1">
      <c r="B2375" s="4"/>
      <c r="C2375" s="4"/>
    </row>
    <row r="2376" spans="2:3" ht="12.75" hidden="1">
      <c r="B2376" s="4"/>
      <c r="C2376" s="4"/>
    </row>
    <row r="2377" spans="2:3" ht="12.75" hidden="1">
      <c r="B2377" s="4"/>
      <c r="C2377" s="4"/>
    </row>
    <row r="2378" spans="2:3" ht="12.75" hidden="1">
      <c r="B2378" s="4"/>
      <c r="C2378" s="4"/>
    </row>
    <row r="2379" spans="2:3" ht="12.75" hidden="1">
      <c r="B2379" s="4"/>
      <c r="C2379" s="4"/>
    </row>
    <row r="2380" spans="2:3" ht="12.75" hidden="1">
      <c r="B2380" s="4"/>
      <c r="C2380" s="4"/>
    </row>
    <row r="2381" spans="2:3" ht="12.75" hidden="1">
      <c r="B2381" s="4"/>
      <c r="C2381" s="4"/>
    </row>
    <row r="2382" spans="2:3" ht="12.75" hidden="1">
      <c r="B2382" s="4"/>
      <c r="C2382" s="4"/>
    </row>
    <row r="2383" spans="2:3" ht="12.75" hidden="1">
      <c r="B2383" s="4"/>
      <c r="C2383" s="4"/>
    </row>
    <row r="2384" spans="2:3" ht="12.75" hidden="1">
      <c r="B2384" s="4"/>
      <c r="C2384" s="4"/>
    </row>
    <row r="2385" spans="2:3" ht="12.75" hidden="1">
      <c r="B2385" s="4"/>
      <c r="C2385" s="4"/>
    </row>
    <row r="2386" spans="2:3" ht="12.75" hidden="1">
      <c r="B2386" s="4"/>
      <c r="C2386" s="4"/>
    </row>
    <row r="2387" spans="2:3" ht="12.75" hidden="1">
      <c r="B2387" s="4"/>
      <c r="C2387" s="4"/>
    </row>
    <row r="2388" spans="2:3" ht="12.75" hidden="1">
      <c r="B2388" s="4"/>
      <c r="C2388" s="4"/>
    </row>
    <row r="2389" spans="2:3" ht="12.75" hidden="1">
      <c r="B2389" s="4"/>
      <c r="C2389" s="4"/>
    </row>
    <row r="2390" spans="2:3" ht="12.75" hidden="1">
      <c r="B2390" s="4"/>
      <c r="C2390" s="4"/>
    </row>
    <row r="2391" spans="2:3" ht="12.75" hidden="1">
      <c r="B2391" s="4"/>
      <c r="C2391" s="4"/>
    </row>
    <row r="2392" spans="2:3" ht="12.75" hidden="1">
      <c r="B2392" s="4"/>
      <c r="C2392" s="4"/>
    </row>
    <row r="2393" spans="2:3" ht="12.75" hidden="1">
      <c r="B2393" s="4"/>
      <c r="C2393" s="4"/>
    </row>
    <row r="2394" spans="2:3" ht="12.75" hidden="1">
      <c r="B2394" s="4"/>
      <c r="C2394" s="4"/>
    </row>
    <row r="2395" spans="2:3" ht="12.75" hidden="1">
      <c r="B2395" s="4"/>
      <c r="C2395" s="4"/>
    </row>
    <row r="2396" spans="2:3" ht="12.75" hidden="1">
      <c r="B2396" s="4"/>
      <c r="C2396" s="4"/>
    </row>
    <row r="2397" spans="2:3" ht="12.75" hidden="1">
      <c r="B2397" s="4"/>
      <c r="C2397" s="4"/>
    </row>
    <row r="2398" spans="2:3" ht="12.75" hidden="1">
      <c r="B2398" s="4"/>
      <c r="C2398" s="4"/>
    </row>
    <row r="2399" spans="2:3" ht="12.75" hidden="1">
      <c r="B2399" s="4"/>
      <c r="C2399" s="4"/>
    </row>
    <row r="2400" spans="2:3" ht="12.75" hidden="1">
      <c r="B2400" s="4"/>
      <c r="C2400" s="4"/>
    </row>
    <row r="2401" spans="2:3" ht="12.75" hidden="1">
      <c r="B2401" s="4"/>
      <c r="C2401" s="4"/>
    </row>
    <row r="2402" spans="2:3" ht="12.75" hidden="1">
      <c r="B2402" s="4"/>
      <c r="C2402" s="4"/>
    </row>
    <row r="2403" spans="2:3" ht="12.75" hidden="1">
      <c r="B2403" s="4"/>
      <c r="C2403" s="4"/>
    </row>
    <row r="2404" spans="2:3" ht="12.75" hidden="1">
      <c r="B2404" s="4"/>
      <c r="C2404" s="4"/>
    </row>
    <row r="2405" spans="2:3" ht="12.75" hidden="1">
      <c r="B2405" s="4"/>
      <c r="C2405" s="4"/>
    </row>
    <row r="2406" spans="2:3" ht="12.75" hidden="1">
      <c r="B2406" s="4"/>
      <c r="C2406" s="4"/>
    </row>
    <row r="2407" spans="2:3" ht="12.75" hidden="1">
      <c r="B2407" s="4"/>
      <c r="C2407" s="4"/>
    </row>
    <row r="2408" spans="2:3" ht="12.75" hidden="1">
      <c r="B2408" s="4"/>
      <c r="C2408" s="4"/>
    </row>
    <row r="2409" spans="2:3" ht="12.75" hidden="1">
      <c r="B2409" s="4"/>
      <c r="C2409" s="4"/>
    </row>
    <row r="2410" spans="2:3" ht="12.75" hidden="1">
      <c r="B2410" s="4"/>
      <c r="C2410" s="4"/>
    </row>
    <row r="2411" spans="2:3" ht="12.75" hidden="1">
      <c r="B2411" s="4"/>
      <c r="C2411" s="4"/>
    </row>
    <row r="2412" spans="2:3" ht="12.75" hidden="1">
      <c r="B2412" s="4"/>
      <c r="C2412" s="4"/>
    </row>
    <row r="2413" spans="2:3" ht="12.75" hidden="1">
      <c r="B2413" s="4"/>
      <c r="C2413" s="4"/>
    </row>
    <row r="2414" spans="2:3" ht="12.75" hidden="1">
      <c r="B2414" s="4"/>
      <c r="C2414" s="4"/>
    </row>
    <row r="2415" spans="2:3" ht="12.75" hidden="1">
      <c r="B2415" s="4"/>
      <c r="C2415" s="4"/>
    </row>
    <row r="2416" spans="2:3" ht="12.75" hidden="1">
      <c r="B2416" s="4"/>
      <c r="C2416" s="4"/>
    </row>
    <row r="2417" spans="2:3" ht="12.75" hidden="1">
      <c r="B2417" s="4"/>
      <c r="C2417" s="4"/>
    </row>
    <row r="2418" spans="2:3" ht="12.75" hidden="1">
      <c r="B2418" s="4"/>
      <c r="C2418" s="4"/>
    </row>
    <row r="2419" spans="2:3" ht="12.75" hidden="1">
      <c r="B2419" s="4"/>
      <c r="C2419" s="4"/>
    </row>
    <row r="2420" spans="2:3" ht="12.75" hidden="1">
      <c r="B2420" s="4"/>
      <c r="C2420" s="4"/>
    </row>
    <row r="2421" spans="2:3" ht="12.75" hidden="1">
      <c r="B2421" s="4"/>
      <c r="C2421" s="4"/>
    </row>
    <row r="2422" spans="2:3" ht="12.75" hidden="1">
      <c r="B2422" s="4"/>
      <c r="C2422" s="4"/>
    </row>
    <row r="2423" spans="2:3" ht="12.75" hidden="1">
      <c r="B2423" s="4"/>
      <c r="C2423" s="4"/>
    </row>
    <row r="2424" spans="2:3" ht="12.75" hidden="1">
      <c r="B2424" s="4"/>
      <c r="C2424" s="4"/>
    </row>
    <row r="2425" spans="2:3" ht="12.75" hidden="1">
      <c r="B2425" s="4"/>
      <c r="C2425" s="4"/>
    </row>
    <row r="2426" spans="2:3" ht="12.75" hidden="1">
      <c r="B2426" s="4"/>
      <c r="C2426" s="4"/>
    </row>
    <row r="2427" spans="2:3" ht="12.75" hidden="1">
      <c r="B2427" s="4"/>
      <c r="C2427" s="4"/>
    </row>
    <row r="2428" spans="2:3" ht="12.75" hidden="1">
      <c r="B2428" s="4"/>
      <c r="C2428" s="4"/>
    </row>
    <row r="2429" spans="2:3" ht="12.75" hidden="1">
      <c r="B2429" s="4"/>
      <c r="C2429" s="4"/>
    </row>
    <row r="2430" spans="2:3" ht="12.75" hidden="1">
      <c r="B2430" s="4"/>
      <c r="C2430" s="4"/>
    </row>
    <row r="2431" spans="2:3" ht="12.75" hidden="1">
      <c r="B2431" s="4"/>
      <c r="C2431" s="4"/>
    </row>
    <row r="2432" spans="2:3" ht="12.75" hidden="1">
      <c r="B2432" s="4"/>
      <c r="C2432" s="4"/>
    </row>
    <row r="2433" spans="2:3" ht="12.75" hidden="1">
      <c r="B2433" s="4"/>
      <c r="C2433" s="4"/>
    </row>
    <row r="2434" spans="2:3" ht="12.75" hidden="1">
      <c r="B2434" s="4"/>
      <c r="C2434" s="4"/>
    </row>
    <row r="2435" spans="2:3" ht="12.75" hidden="1">
      <c r="B2435" s="4"/>
      <c r="C2435" s="4"/>
    </row>
    <row r="2436" spans="2:3" ht="12.75" hidden="1">
      <c r="B2436" s="4"/>
      <c r="C2436" s="4"/>
    </row>
    <row r="2437" spans="2:3" ht="12.75" hidden="1">
      <c r="B2437" s="4"/>
      <c r="C2437" s="4"/>
    </row>
    <row r="2438" spans="2:3" ht="12.75" hidden="1">
      <c r="B2438" s="4"/>
      <c r="C2438" s="4"/>
    </row>
    <row r="2439" spans="2:3" ht="12.75" hidden="1">
      <c r="B2439" s="4"/>
      <c r="C2439" s="4"/>
    </row>
    <row r="2440" spans="2:3" ht="12.75" hidden="1">
      <c r="B2440" s="4"/>
      <c r="C2440" s="4"/>
    </row>
    <row r="2441" spans="2:3" ht="12.75" hidden="1">
      <c r="B2441" s="4"/>
      <c r="C2441" s="4"/>
    </row>
    <row r="2442" spans="2:3" ht="12.75" hidden="1">
      <c r="B2442" s="4"/>
      <c r="C2442" s="4"/>
    </row>
    <row r="2443" spans="2:3" ht="12.75" hidden="1">
      <c r="B2443" s="4"/>
      <c r="C2443" s="4"/>
    </row>
    <row r="2444" spans="2:3" ht="12.75" hidden="1">
      <c r="B2444" s="4"/>
      <c r="C2444" s="4"/>
    </row>
    <row r="2445" spans="2:3" ht="12.75" hidden="1">
      <c r="B2445" s="4"/>
      <c r="C2445" s="4"/>
    </row>
    <row r="2446" spans="2:3" ht="12.75" hidden="1">
      <c r="B2446" s="4"/>
      <c r="C2446" s="4"/>
    </row>
    <row r="2447" spans="2:3" ht="12.75" hidden="1">
      <c r="B2447" s="4"/>
      <c r="C2447" s="4"/>
    </row>
    <row r="2448" spans="2:3" ht="12.75" hidden="1">
      <c r="B2448" s="4"/>
      <c r="C2448" s="4"/>
    </row>
    <row r="2449" spans="2:3" ht="12.75" hidden="1">
      <c r="B2449" s="4"/>
      <c r="C2449" s="4"/>
    </row>
    <row r="2450" spans="2:3" ht="12.75" hidden="1">
      <c r="B2450" s="4"/>
      <c r="C2450" s="4"/>
    </row>
    <row r="2451" spans="2:3" ht="12.75" hidden="1">
      <c r="B2451" s="4"/>
      <c r="C2451" s="4"/>
    </row>
    <row r="2452" spans="2:3" ht="12.75" hidden="1">
      <c r="B2452" s="4"/>
      <c r="C2452" s="4"/>
    </row>
    <row r="2453" spans="2:3" ht="12.75" hidden="1">
      <c r="B2453" s="4"/>
      <c r="C2453" s="4"/>
    </row>
    <row r="2454" spans="2:3" ht="12.75" hidden="1">
      <c r="B2454" s="4"/>
      <c r="C2454" s="4"/>
    </row>
    <row r="2455" spans="2:3" ht="12.75" hidden="1">
      <c r="B2455" s="4"/>
      <c r="C2455" s="4"/>
    </row>
    <row r="2456" spans="2:3" ht="12.75" hidden="1">
      <c r="B2456" s="4"/>
      <c r="C2456" s="4"/>
    </row>
    <row r="2457" spans="2:3" ht="12.75" hidden="1">
      <c r="B2457" s="4"/>
      <c r="C2457" s="4"/>
    </row>
    <row r="2458" spans="2:3" ht="12.75" hidden="1">
      <c r="B2458" s="4"/>
      <c r="C2458" s="4"/>
    </row>
    <row r="2459" spans="2:3" ht="12.75" hidden="1">
      <c r="B2459" s="4"/>
      <c r="C2459" s="4"/>
    </row>
    <row r="2460" spans="2:3" ht="12.75" hidden="1">
      <c r="B2460" s="4"/>
      <c r="C2460" s="4"/>
    </row>
    <row r="2461" spans="2:3" ht="12.75" hidden="1">
      <c r="B2461" s="4"/>
      <c r="C2461" s="4"/>
    </row>
    <row r="2462" spans="2:3" ht="12.75" hidden="1">
      <c r="B2462" s="4"/>
      <c r="C2462" s="4"/>
    </row>
    <row r="2463" spans="2:3" ht="12.75" hidden="1">
      <c r="B2463" s="4"/>
      <c r="C2463" s="4"/>
    </row>
    <row r="2464" spans="2:3" ht="12.75" hidden="1">
      <c r="B2464" s="4"/>
      <c r="C2464" s="4"/>
    </row>
    <row r="2465" spans="2:3" ht="12.75" hidden="1">
      <c r="B2465" s="4"/>
      <c r="C2465" s="4"/>
    </row>
    <row r="2466" spans="2:3" ht="12.75" hidden="1">
      <c r="B2466" s="4"/>
      <c r="C2466" s="4"/>
    </row>
    <row r="2467" spans="2:3" ht="12.75" hidden="1">
      <c r="B2467" s="4"/>
      <c r="C2467" s="4"/>
    </row>
    <row r="2468" spans="2:3" ht="12.75" hidden="1">
      <c r="B2468" s="4"/>
      <c r="C2468" s="4"/>
    </row>
    <row r="2469" spans="2:3" ht="12.75" hidden="1">
      <c r="B2469" s="4"/>
      <c r="C2469" s="4"/>
    </row>
    <row r="2470" spans="2:3" ht="12.75" hidden="1">
      <c r="B2470" s="4"/>
      <c r="C2470" s="4"/>
    </row>
    <row r="2471" spans="2:3" ht="12.75" hidden="1">
      <c r="B2471" s="4"/>
      <c r="C2471" s="4"/>
    </row>
    <row r="2472" spans="2:3" ht="12.75" hidden="1">
      <c r="B2472" s="4"/>
      <c r="C2472" s="4"/>
    </row>
    <row r="2473" spans="2:3" ht="12.75" hidden="1">
      <c r="B2473" s="4"/>
      <c r="C2473" s="4"/>
    </row>
    <row r="2474" spans="2:3" ht="12.75" hidden="1">
      <c r="B2474" s="4"/>
      <c r="C2474" s="4"/>
    </row>
    <row r="2475" spans="2:3" ht="12.75" hidden="1">
      <c r="B2475" s="4"/>
      <c r="C2475" s="4"/>
    </row>
    <row r="2476" spans="2:3" ht="12.75" hidden="1">
      <c r="B2476" s="4"/>
      <c r="C2476" s="4"/>
    </row>
    <row r="2477" spans="2:3" ht="12.75" hidden="1">
      <c r="B2477" s="4"/>
      <c r="C2477" s="4"/>
    </row>
    <row r="2478" spans="2:3" ht="12.75" hidden="1">
      <c r="B2478" s="4"/>
      <c r="C2478" s="4"/>
    </row>
    <row r="2479" spans="2:3" ht="12.75" hidden="1">
      <c r="B2479" s="4"/>
      <c r="C2479" s="4"/>
    </row>
    <row r="2480" spans="2:3" ht="12.75" hidden="1">
      <c r="B2480" s="4"/>
      <c r="C2480" s="4"/>
    </row>
    <row r="2481" spans="2:3" ht="12.75" hidden="1">
      <c r="B2481" s="4"/>
      <c r="C2481" s="4"/>
    </row>
    <row r="2482" spans="2:3" ht="12.75" hidden="1">
      <c r="B2482" s="4"/>
      <c r="C2482" s="4"/>
    </row>
    <row r="2483" spans="2:3" ht="12.75" hidden="1">
      <c r="B2483" s="4"/>
      <c r="C2483" s="4"/>
    </row>
    <row r="2484" spans="2:3" ht="12.75" hidden="1">
      <c r="B2484" s="4"/>
      <c r="C2484" s="4"/>
    </row>
    <row r="2485" spans="2:3" ht="12.75" hidden="1">
      <c r="B2485" s="4"/>
      <c r="C2485" s="4"/>
    </row>
    <row r="2486" spans="2:3" ht="12.75" hidden="1">
      <c r="B2486" s="4"/>
      <c r="C2486" s="4"/>
    </row>
    <row r="2487" spans="2:3" ht="12.75" hidden="1">
      <c r="B2487" s="4"/>
      <c r="C2487" s="4"/>
    </row>
    <row r="2488" spans="2:3" ht="12.75" hidden="1">
      <c r="B2488" s="4"/>
      <c r="C2488" s="4"/>
    </row>
    <row r="2489" spans="2:3" ht="12.75" hidden="1">
      <c r="B2489" s="4"/>
      <c r="C2489" s="4"/>
    </row>
    <row r="2490" spans="2:3" ht="12.75" hidden="1">
      <c r="B2490" s="4"/>
      <c r="C2490" s="4"/>
    </row>
    <row r="2491" spans="2:3" ht="12.75" hidden="1">
      <c r="B2491" s="4"/>
      <c r="C2491" s="4"/>
    </row>
    <row r="2492" spans="2:3" ht="12.75" hidden="1">
      <c r="B2492" s="4"/>
      <c r="C2492" s="4"/>
    </row>
    <row r="2493" spans="2:3" ht="12.75" hidden="1">
      <c r="B2493" s="4"/>
      <c r="C2493" s="4"/>
    </row>
    <row r="2494" spans="2:3" ht="12.75" hidden="1">
      <c r="B2494" s="4"/>
      <c r="C2494" s="4"/>
    </row>
    <row r="2495" spans="2:3" ht="12.75" hidden="1">
      <c r="B2495" s="4"/>
      <c r="C2495" s="4"/>
    </row>
    <row r="2496" spans="2:3" ht="12.75" hidden="1">
      <c r="B2496" s="4"/>
      <c r="C2496" s="4"/>
    </row>
    <row r="2497" spans="2:3" ht="12.75" hidden="1">
      <c r="B2497" s="4"/>
      <c r="C2497" s="4"/>
    </row>
    <row r="2498" spans="2:3" ht="12.75" hidden="1">
      <c r="B2498" s="4"/>
      <c r="C2498" s="4"/>
    </row>
    <row r="2499" spans="2:3" ht="12.75" hidden="1">
      <c r="B2499" s="4"/>
      <c r="C2499" s="4"/>
    </row>
    <row r="2500" spans="2:3" ht="12.75" hidden="1">
      <c r="B2500" s="4"/>
      <c r="C2500" s="4"/>
    </row>
    <row r="2501" spans="2:3" ht="12.75" hidden="1">
      <c r="B2501" s="4"/>
      <c r="C2501" s="4"/>
    </row>
    <row r="2502" spans="2:3" ht="12.75" hidden="1">
      <c r="B2502" s="4"/>
      <c r="C2502" s="4"/>
    </row>
    <row r="2503" spans="2:3" ht="12.75" hidden="1">
      <c r="B2503" s="4"/>
      <c r="C2503" s="4"/>
    </row>
    <row r="2504" spans="2:3" ht="12.75" hidden="1">
      <c r="B2504" s="4"/>
      <c r="C2504" s="4"/>
    </row>
    <row r="2505" spans="2:3" ht="12.75" hidden="1">
      <c r="B2505" s="4"/>
      <c r="C2505" s="4"/>
    </row>
    <row r="2506" spans="2:3" ht="12.75" hidden="1">
      <c r="B2506" s="4"/>
      <c r="C2506" s="4"/>
    </row>
    <row r="2507" spans="2:3" ht="12.75" hidden="1">
      <c r="B2507" s="4"/>
      <c r="C2507" s="4"/>
    </row>
    <row r="2508" spans="2:3" ht="12.75" hidden="1">
      <c r="B2508" s="4"/>
      <c r="C2508" s="4"/>
    </row>
    <row r="2509" spans="2:3" ht="12.75" hidden="1">
      <c r="B2509" s="4"/>
      <c r="C2509" s="4"/>
    </row>
    <row r="2510" spans="2:3" ht="12.75" hidden="1">
      <c r="B2510" s="4"/>
      <c r="C2510" s="4"/>
    </row>
    <row r="2511" spans="2:3" ht="12.75" hidden="1">
      <c r="B2511" s="4"/>
      <c r="C2511" s="4"/>
    </row>
    <row r="2512" spans="2:3" ht="12.75" hidden="1">
      <c r="B2512" s="4"/>
      <c r="C2512" s="4"/>
    </row>
    <row r="2513" spans="2:3" ht="12.75" hidden="1">
      <c r="B2513" s="4"/>
      <c r="C2513" s="4"/>
    </row>
    <row r="2514" spans="2:3" ht="12.75" hidden="1">
      <c r="B2514" s="4"/>
      <c r="C2514" s="4"/>
    </row>
    <row r="2515" spans="2:3" ht="12.75" hidden="1">
      <c r="B2515" s="4"/>
      <c r="C2515" s="4"/>
    </row>
    <row r="2516" spans="2:3" ht="12.75" hidden="1">
      <c r="B2516" s="4"/>
      <c r="C2516" s="4"/>
    </row>
    <row r="2517" spans="2:3" ht="12.75" hidden="1">
      <c r="B2517" s="4"/>
      <c r="C2517" s="4"/>
    </row>
    <row r="2518" spans="2:3" ht="12.75" hidden="1">
      <c r="B2518" s="4"/>
      <c r="C2518" s="4"/>
    </row>
    <row r="2519" spans="2:3" ht="12.75" hidden="1">
      <c r="B2519" s="4"/>
      <c r="C2519" s="4"/>
    </row>
    <row r="2520" spans="2:3" ht="12.75" hidden="1">
      <c r="B2520" s="4"/>
      <c r="C2520" s="4"/>
    </row>
    <row r="2521" spans="2:3" ht="12.75" hidden="1">
      <c r="B2521" s="4"/>
      <c r="C2521" s="4"/>
    </row>
    <row r="2522" spans="2:3" ht="12.75" hidden="1">
      <c r="B2522" s="4"/>
      <c r="C2522" s="4"/>
    </row>
    <row r="2523" spans="2:3" ht="12.75" hidden="1">
      <c r="B2523" s="4"/>
      <c r="C2523" s="4"/>
    </row>
    <row r="2524" spans="2:3" ht="12.75" hidden="1">
      <c r="B2524" s="4"/>
      <c r="C2524" s="4"/>
    </row>
    <row r="2525" spans="2:3" ht="12.75" hidden="1">
      <c r="B2525" s="4"/>
      <c r="C2525" s="4"/>
    </row>
    <row r="2526" spans="2:3" ht="12.75" hidden="1">
      <c r="B2526" s="4"/>
      <c r="C2526" s="4"/>
    </row>
    <row r="2527" spans="2:3" ht="12.75" hidden="1">
      <c r="B2527" s="4"/>
      <c r="C2527" s="4"/>
    </row>
    <row r="2528" spans="2:3" ht="12.75" hidden="1">
      <c r="B2528" s="4"/>
      <c r="C2528" s="4"/>
    </row>
    <row r="2529" spans="2:3" ht="12.75" hidden="1">
      <c r="B2529" s="4"/>
      <c r="C2529" s="4"/>
    </row>
    <row r="2530" spans="2:3" ht="12.75" hidden="1">
      <c r="B2530" s="4"/>
      <c r="C2530" s="4"/>
    </row>
    <row r="2531" spans="2:3" ht="12.75" hidden="1">
      <c r="B2531" s="4"/>
      <c r="C2531" s="4"/>
    </row>
    <row r="2532" spans="2:3" ht="12.75" hidden="1">
      <c r="B2532" s="4"/>
      <c r="C2532" s="4"/>
    </row>
    <row r="2533" spans="2:3" ht="12.75" hidden="1">
      <c r="B2533" s="4"/>
      <c r="C2533" s="4"/>
    </row>
    <row r="2534" spans="2:3" ht="12.75" hidden="1">
      <c r="B2534" s="4"/>
      <c r="C2534" s="4"/>
    </row>
    <row r="2535" spans="2:3" ht="12.75" hidden="1">
      <c r="B2535" s="4"/>
      <c r="C2535" s="4"/>
    </row>
    <row r="2536" spans="2:3" ht="12.75" hidden="1">
      <c r="B2536" s="4"/>
      <c r="C2536" s="4"/>
    </row>
    <row r="2537" spans="2:3" ht="12.75" hidden="1">
      <c r="B2537" s="4"/>
      <c r="C2537" s="4"/>
    </row>
    <row r="2538" spans="2:3" ht="12.75" hidden="1">
      <c r="B2538" s="4"/>
      <c r="C2538" s="4"/>
    </row>
    <row r="2539" spans="2:3" ht="12.75" hidden="1">
      <c r="B2539" s="4"/>
      <c r="C2539" s="4"/>
    </row>
    <row r="2540" spans="2:3" ht="12.75" hidden="1">
      <c r="B2540" s="4"/>
      <c r="C2540" s="4"/>
    </row>
    <row r="2541" spans="2:3" ht="12.75" hidden="1">
      <c r="B2541" s="4"/>
      <c r="C2541" s="4"/>
    </row>
    <row r="2542" spans="2:3" ht="12.75" hidden="1">
      <c r="B2542" s="4"/>
      <c r="C2542" s="4"/>
    </row>
    <row r="2543" spans="2:3" ht="12.75" hidden="1">
      <c r="B2543" s="4"/>
      <c r="C2543" s="4"/>
    </row>
    <row r="2544" spans="2:3" ht="12.75" hidden="1">
      <c r="B2544" s="4"/>
      <c r="C2544" s="4"/>
    </row>
    <row r="2545" spans="2:3" ht="12.75" hidden="1">
      <c r="B2545" s="4"/>
      <c r="C2545" s="4"/>
    </row>
    <row r="2546" spans="2:3" ht="12.75" hidden="1">
      <c r="B2546" s="4"/>
      <c r="C2546" s="4"/>
    </row>
    <row r="2547" spans="2:3" ht="12.75" hidden="1">
      <c r="B2547" s="4"/>
      <c r="C2547" s="4"/>
    </row>
    <row r="2548" spans="2:3" ht="12.75" hidden="1">
      <c r="B2548" s="4"/>
      <c r="C2548" s="4"/>
    </row>
    <row r="2549" spans="2:3" ht="12.75" hidden="1">
      <c r="B2549" s="4"/>
      <c r="C2549" s="4"/>
    </row>
    <row r="2550" spans="2:3" ht="12.75" hidden="1">
      <c r="B2550" s="4"/>
      <c r="C2550" s="4"/>
    </row>
    <row r="2551" spans="2:3" ht="12.75" hidden="1">
      <c r="B2551" s="4"/>
      <c r="C2551" s="4"/>
    </row>
    <row r="2552" spans="2:3" ht="12.75" hidden="1">
      <c r="B2552" s="4"/>
      <c r="C2552" s="4"/>
    </row>
    <row r="2553" spans="2:3" ht="12.75" hidden="1">
      <c r="B2553" s="4"/>
      <c r="C2553" s="4"/>
    </row>
    <row r="2554" spans="2:3" ht="12.75" hidden="1">
      <c r="B2554" s="4"/>
      <c r="C2554" s="4"/>
    </row>
    <row r="2555" spans="2:3" ht="12.75" hidden="1">
      <c r="B2555" s="4"/>
      <c r="C2555" s="4"/>
    </row>
    <row r="2556" spans="2:3" ht="12.75" hidden="1">
      <c r="B2556" s="4"/>
      <c r="C2556" s="4"/>
    </row>
    <row r="2557" spans="2:3" ht="12.75" hidden="1">
      <c r="B2557" s="4"/>
      <c r="C2557" s="4"/>
    </row>
    <row r="2558" spans="2:3" ht="12.75" hidden="1">
      <c r="B2558" s="4"/>
      <c r="C2558" s="4"/>
    </row>
    <row r="2559" spans="2:3" ht="12.75" hidden="1">
      <c r="B2559" s="4"/>
      <c r="C2559" s="4"/>
    </row>
    <row r="2560" spans="2:3" ht="12.75" hidden="1">
      <c r="B2560" s="4"/>
      <c r="C2560" s="4"/>
    </row>
    <row r="2561" spans="2:3" ht="12.75" hidden="1">
      <c r="B2561" s="4"/>
      <c r="C2561" s="4"/>
    </row>
    <row r="2562" spans="2:3" ht="12.75" hidden="1">
      <c r="B2562" s="4"/>
      <c r="C2562" s="4"/>
    </row>
    <row r="2563" spans="2:3" ht="12.75" hidden="1">
      <c r="B2563" s="4"/>
      <c r="C2563" s="4"/>
    </row>
    <row r="2564" spans="2:3" ht="12.75" hidden="1">
      <c r="B2564" s="4"/>
      <c r="C2564" s="4"/>
    </row>
    <row r="2565" spans="2:3" ht="12.75" hidden="1">
      <c r="B2565" s="4"/>
      <c r="C2565" s="4"/>
    </row>
    <row r="2566" spans="2:3" ht="12.75" hidden="1">
      <c r="B2566" s="4"/>
      <c r="C2566" s="4"/>
    </row>
    <row r="2567" spans="2:3" ht="12.75" hidden="1">
      <c r="B2567" s="4"/>
      <c r="C2567" s="4"/>
    </row>
    <row r="2568" spans="2:3" ht="12.75" hidden="1">
      <c r="B2568" s="4"/>
      <c r="C2568" s="4"/>
    </row>
    <row r="2569" spans="2:3" ht="12.75" hidden="1">
      <c r="B2569" s="4"/>
      <c r="C2569" s="4"/>
    </row>
    <row r="2570" spans="2:3" ht="12.75" hidden="1">
      <c r="B2570" s="4"/>
      <c r="C2570" s="4"/>
    </row>
    <row r="2571" spans="2:3" ht="12.75" hidden="1">
      <c r="B2571" s="4"/>
      <c r="C2571" s="4"/>
    </row>
    <row r="2572" spans="2:3" ht="12.75" hidden="1">
      <c r="B2572" s="4"/>
      <c r="C2572" s="4"/>
    </row>
    <row r="2573" spans="2:3" ht="12.75" hidden="1">
      <c r="B2573" s="4"/>
      <c r="C2573" s="4"/>
    </row>
    <row r="2574" spans="2:3" ht="12.75" hidden="1">
      <c r="B2574" s="4"/>
      <c r="C2574" s="4"/>
    </row>
    <row r="2575" spans="2:3" ht="12.75" hidden="1">
      <c r="B2575" s="4"/>
      <c r="C2575" s="4"/>
    </row>
    <row r="2576" spans="2:3" ht="12.75" hidden="1">
      <c r="B2576" s="4"/>
      <c r="C2576" s="4"/>
    </row>
    <row r="2577" spans="2:3" ht="12.75" hidden="1">
      <c r="B2577" s="4"/>
      <c r="C2577" s="4"/>
    </row>
    <row r="2578" spans="2:3" ht="12.75" hidden="1">
      <c r="B2578" s="4"/>
      <c r="C2578" s="4"/>
    </row>
    <row r="2579" spans="2:3" ht="12.75" hidden="1">
      <c r="B2579" s="4"/>
      <c r="C2579" s="4"/>
    </row>
    <row r="2580" spans="2:3" ht="12.75" hidden="1">
      <c r="B2580" s="4"/>
      <c r="C2580" s="4"/>
    </row>
    <row r="2581" spans="2:3" ht="12.75" hidden="1">
      <c r="B2581" s="4"/>
      <c r="C2581" s="4"/>
    </row>
    <row r="2582" spans="2:3" ht="12.75" hidden="1">
      <c r="B2582" s="4"/>
      <c r="C2582" s="4"/>
    </row>
    <row r="2583" spans="2:3" ht="12.75" hidden="1">
      <c r="B2583" s="4"/>
      <c r="C2583" s="4"/>
    </row>
    <row r="2584" spans="2:3" ht="12.75" hidden="1">
      <c r="B2584" s="4"/>
      <c r="C2584" s="4"/>
    </row>
    <row r="2585" spans="2:3" ht="12.75" hidden="1">
      <c r="B2585" s="4"/>
      <c r="C2585" s="4"/>
    </row>
    <row r="2586" spans="2:3" ht="12.75" hidden="1">
      <c r="B2586" s="4"/>
      <c r="C2586" s="4"/>
    </row>
    <row r="2587" spans="2:3" ht="12.75" hidden="1">
      <c r="B2587" s="4"/>
      <c r="C2587" s="4"/>
    </row>
    <row r="2588" spans="2:3" ht="12.75" hidden="1">
      <c r="B2588" s="4"/>
      <c r="C2588" s="4"/>
    </row>
    <row r="2589" spans="2:3" ht="12.75" hidden="1">
      <c r="B2589" s="4"/>
      <c r="C2589" s="4"/>
    </row>
    <row r="2590" spans="2:3" ht="12.75" hidden="1">
      <c r="B2590" s="4"/>
      <c r="C2590" s="4"/>
    </row>
    <row r="2591" spans="2:3" ht="12.75" hidden="1">
      <c r="B2591" s="4"/>
      <c r="C2591" s="4"/>
    </row>
    <row r="2592" spans="2:3" ht="12.75" hidden="1">
      <c r="B2592" s="4"/>
      <c r="C2592" s="4"/>
    </row>
    <row r="2593" spans="2:3" ht="12.75" hidden="1">
      <c r="B2593" s="4"/>
      <c r="C2593" s="4"/>
    </row>
    <row r="2594" spans="2:3" ht="12.75" hidden="1">
      <c r="B2594" s="4"/>
      <c r="C2594" s="4"/>
    </row>
    <row r="2595" spans="2:3" ht="12.75" hidden="1">
      <c r="B2595" s="4"/>
      <c r="C2595" s="4"/>
    </row>
    <row r="2596" spans="2:3" ht="12.75" hidden="1">
      <c r="B2596" s="4"/>
      <c r="C2596" s="4"/>
    </row>
    <row r="2597" spans="2:3" ht="12.75" hidden="1">
      <c r="B2597" s="4"/>
      <c r="C2597" s="4"/>
    </row>
    <row r="2598" spans="2:3" ht="12.75" hidden="1">
      <c r="B2598" s="4"/>
      <c r="C2598" s="4"/>
    </row>
    <row r="2599" spans="2:3" ht="12.75" hidden="1">
      <c r="B2599" s="4"/>
      <c r="C2599" s="4"/>
    </row>
    <row r="2600" spans="2:3" ht="12.75" hidden="1">
      <c r="B2600" s="4"/>
      <c r="C2600" s="4"/>
    </row>
    <row r="2601" spans="2:3" ht="12.75" hidden="1">
      <c r="B2601" s="4"/>
      <c r="C2601" s="4"/>
    </row>
    <row r="2602" spans="2:3" ht="12.75" hidden="1">
      <c r="B2602" s="4"/>
      <c r="C2602" s="4"/>
    </row>
    <row r="2603" spans="2:3" ht="12.75" hidden="1">
      <c r="B2603" s="4"/>
      <c r="C2603" s="4"/>
    </row>
    <row r="2604" spans="2:3" ht="12.75" hidden="1">
      <c r="B2604" s="4"/>
      <c r="C2604" s="4"/>
    </row>
    <row r="2605" spans="2:3" ht="12.75" hidden="1">
      <c r="B2605" s="4"/>
      <c r="C2605" s="4"/>
    </row>
    <row r="2606" spans="2:3" ht="12.75" hidden="1">
      <c r="B2606" s="4"/>
      <c r="C2606" s="4"/>
    </row>
    <row r="2607" spans="2:3" ht="12.75" hidden="1">
      <c r="B2607" s="4"/>
      <c r="C2607" s="4"/>
    </row>
    <row r="2608" spans="2:3" ht="12.75" hidden="1">
      <c r="B2608" s="4"/>
      <c r="C2608" s="4"/>
    </row>
    <row r="2609" spans="2:3" ht="12.75" hidden="1">
      <c r="B2609" s="4"/>
      <c r="C2609" s="4"/>
    </row>
    <row r="2610" spans="2:3" ht="12.75" hidden="1">
      <c r="B2610" s="4"/>
      <c r="C2610" s="4"/>
    </row>
    <row r="2611" spans="2:3" ht="12.75" hidden="1">
      <c r="B2611" s="4"/>
      <c r="C2611" s="4"/>
    </row>
    <row r="2612" spans="2:3" ht="12.75" hidden="1">
      <c r="B2612" s="4"/>
      <c r="C2612" s="4"/>
    </row>
    <row r="2613" spans="2:3" ht="12.75" hidden="1">
      <c r="B2613" s="4"/>
      <c r="C2613" s="4"/>
    </row>
    <row r="2614" spans="2:3" ht="12.75" hidden="1">
      <c r="B2614" s="4"/>
      <c r="C2614" s="4"/>
    </row>
    <row r="2615" spans="2:3" ht="12.75" hidden="1">
      <c r="B2615" s="4"/>
      <c r="C2615" s="4"/>
    </row>
    <row r="2616" spans="2:3" ht="12.75" hidden="1">
      <c r="B2616" s="4"/>
      <c r="C2616" s="4"/>
    </row>
    <row r="2617" spans="2:3" ht="12.75" hidden="1">
      <c r="B2617" s="4"/>
      <c r="C2617" s="4"/>
    </row>
    <row r="2618" spans="2:3" ht="12.75" hidden="1">
      <c r="B2618" s="4"/>
      <c r="C2618" s="4"/>
    </row>
    <row r="2619" spans="2:3" ht="12.75" hidden="1">
      <c r="B2619" s="4"/>
      <c r="C2619" s="4"/>
    </row>
    <row r="2620" spans="2:3" ht="12.75" hidden="1">
      <c r="B2620" s="4"/>
      <c r="C2620" s="4"/>
    </row>
    <row r="2621" spans="2:3" ht="12.75" hidden="1">
      <c r="B2621" s="4"/>
      <c r="C2621" s="4"/>
    </row>
    <row r="2622" spans="2:3" ht="12.75" hidden="1">
      <c r="B2622" s="4"/>
      <c r="C2622" s="4"/>
    </row>
    <row r="2623" spans="2:3" ht="12.75" hidden="1">
      <c r="B2623" s="4"/>
      <c r="C2623" s="4"/>
    </row>
    <row r="2624" spans="2:3" ht="12.75" hidden="1">
      <c r="B2624" s="4"/>
      <c r="C2624" s="4"/>
    </row>
    <row r="2625" spans="2:3" ht="12.75" hidden="1">
      <c r="B2625" s="4"/>
      <c r="C2625" s="4"/>
    </row>
    <row r="2626" spans="2:3" ht="12.75" hidden="1">
      <c r="B2626" s="4"/>
      <c r="C2626" s="4"/>
    </row>
    <row r="2627" spans="2:3" ht="12.75" hidden="1">
      <c r="B2627" s="4"/>
      <c r="C2627" s="4"/>
    </row>
    <row r="2628" spans="2:3" ht="12.75" hidden="1">
      <c r="B2628" s="4"/>
      <c r="C2628" s="4"/>
    </row>
    <row r="2629" spans="2:3" ht="12.75" hidden="1">
      <c r="B2629" s="4"/>
      <c r="C2629" s="4"/>
    </row>
    <row r="2630" spans="2:3" ht="12.75" hidden="1">
      <c r="B2630" s="4"/>
      <c r="C2630" s="4"/>
    </row>
    <row r="2631" spans="2:3" ht="12.75" hidden="1">
      <c r="B2631" s="4"/>
      <c r="C2631" s="4"/>
    </row>
    <row r="2632" spans="2:3" ht="12.75" hidden="1">
      <c r="B2632" s="4"/>
      <c r="C2632" s="4"/>
    </row>
    <row r="2633" spans="2:3" ht="12.75" hidden="1">
      <c r="B2633" s="4"/>
      <c r="C2633" s="4"/>
    </row>
    <row r="2634" spans="2:3" ht="12.75" hidden="1">
      <c r="B2634" s="4"/>
      <c r="C2634" s="4"/>
    </row>
    <row r="2635" spans="2:3" ht="12.75" hidden="1">
      <c r="B2635" s="4"/>
      <c r="C2635" s="4"/>
    </row>
    <row r="2636" spans="2:3" ht="12.75" hidden="1">
      <c r="B2636" s="4"/>
      <c r="C2636" s="4"/>
    </row>
    <row r="2637" spans="2:3" ht="12.75" hidden="1">
      <c r="B2637" s="4"/>
      <c r="C2637" s="4"/>
    </row>
    <row r="2638" spans="2:3" ht="12.75" hidden="1">
      <c r="B2638" s="4"/>
      <c r="C2638" s="4"/>
    </row>
    <row r="2639" spans="2:3" ht="12.75" hidden="1">
      <c r="B2639" s="4"/>
      <c r="C2639" s="4"/>
    </row>
    <row r="2640" spans="2:3" ht="12.75" hidden="1">
      <c r="B2640" s="4"/>
      <c r="C2640" s="4"/>
    </row>
    <row r="2641" spans="2:3" ht="12.75" hidden="1">
      <c r="B2641" s="4"/>
      <c r="C2641" s="4"/>
    </row>
    <row r="2642" spans="2:3" ht="12.75" hidden="1">
      <c r="B2642" s="4"/>
      <c r="C2642" s="4"/>
    </row>
    <row r="2643" spans="2:3" ht="12.75" hidden="1">
      <c r="B2643" s="4"/>
      <c r="C2643" s="4"/>
    </row>
    <row r="2644" spans="2:3" ht="12.75" hidden="1">
      <c r="B2644" s="4"/>
      <c r="C2644" s="4"/>
    </row>
    <row r="2645" spans="2:3" ht="12.75" hidden="1">
      <c r="B2645" s="4"/>
      <c r="C2645" s="4"/>
    </row>
    <row r="2646" spans="2:3" ht="12.75" hidden="1">
      <c r="B2646" s="4"/>
      <c r="C2646" s="4"/>
    </row>
    <row r="2647" spans="2:3" ht="12.75" hidden="1">
      <c r="B2647" s="4"/>
      <c r="C2647" s="4"/>
    </row>
    <row r="2648" spans="2:3" ht="12.75" hidden="1">
      <c r="B2648" s="4"/>
      <c r="C2648" s="4"/>
    </row>
    <row r="2649" spans="2:3" ht="12.75" hidden="1">
      <c r="B2649" s="4"/>
      <c r="C2649" s="4"/>
    </row>
    <row r="2650" spans="2:3" ht="12.75" hidden="1">
      <c r="B2650" s="4"/>
      <c r="C2650" s="4"/>
    </row>
    <row r="2651" spans="2:3" ht="12.75" hidden="1">
      <c r="B2651" s="4"/>
      <c r="C2651" s="4"/>
    </row>
    <row r="2652" spans="2:3" ht="12.75" hidden="1">
      <c r="B2652" s="4"/>
      <c r="C2652" s="4"/>
    </row>
    <row r="2653" spans="2:3" ht="12.75" hidden="1">
      <c r="B2653" s="4"/>
      <c r="C2653" s="4"/>
    </row>
    <row r="2654" spans="2:3" ht="12.75" hidden="1">
      <c r="B2654" s="4"/>
      <c r="C2654" s="4"/>
    </row>
    <row r="2655" spans="2:3" ht="12.75" hidden="1">
      <c r="B2655" s="4"/>
      <c r="C2655" s="4"/>
    </row>
    <row r="2656" spans="2:3" ht="12.75" hidden="1">
      <c r="B2656" s="4"/>
      <c r="C2656" s="4"/>
    </row>
    <row r="2657" spans="2:3" ht="12.75" hidden="1">
      <c r="B2657" s="4"/>
      <c r="C2657" s="4"/>
    </row>
    <row r="2658" spans="2:3" ht="12.75" hidden="1">
      <c r="B2658" s="4"/>
      <c r="C2658" s="4"/>
    </row>
    <row r="2659" spans="2:3" ht="12.75" hidden="1">
      <c r="B2659" s="4"/>
      <c r="C2659" s="4"/>
    </row>
    <row r="2660" spans="2:3" ht="12.75" hidden="1">
      <c r="B2660" s="4"/>
      <c r="C2660" s="4"/>
    </row>
    <row r="2661" spans="2:3" ht="12.75" hidden="1">
      <c r="B2661" s="4"/>
      <c r="C2661" s="4"/>
    </row>
    <row r="2662" spans="2:3" ht="12.75" hidden="1">
      <c r="B2662" s="4"/>
      <c r="C2662" s="4"/>
    </row>
    <row r="2663" spans="2:3" ht="12.75" hidden="1">
      <c r="B2663" s="4"/>
      <c r="C2663" s="4"/>
    </row>
    <row r="2664" spans="2:3" ht="12.75" hidden="1">
      <c r="B2664" s="4"/>
      <c r="C2664" s="4"/>
    </row>
    <row r="2665" spans="2:3" ht="12.75" hidden="1">
      <c r="B2665" s="4"/>
      <c r="C2665" s="4"/>
    </row>
    <row r="2666" spans="2:3" ht="12.75" hidden="1">
      <c r="B2666" s="4"/>
      <c r="C2666" s="4"/>
    </row>
    <row r="2667" spans="2:3" ht="12.75" hidden="1">
      <c r="B2667" s="4"/>
      <c r="C2667" s="4"/>
    </row>
    <row r="2668" spans="2:3" ht="12.75" hidden="1">
      <c r="B2668" s="4"/>
      <c r="C2668" s="4"/>
    </row>
    <row r="2669" spans="2:3" ht="12.75" hidden="1">
      <c r="B2669" s="4"/>
      <c r="C2669" s="4"/>
    </row>
    <row r="2670" spans="2:3" ht="12.75" hidden="1">
      <c r="B2670" s="4"/>
      <c r="C2670" s="4"/>
    </row>
    <row r="2671" spans="2:3" ht="12.75" hidden="1">
      <c r="B2671" s="4"/>
      <c r="C2671" s="4"/>
    </row>
    <row r="2672" spans="2:3" ht="12.75" hidden="1">
      <c r="B2672" s="4"/>
      <c r="C2672" s="4"/>
    </row>
    <row r="2673" spans="2:3" ht="12.75" hidden="1">
      <c r="B2673" s="4"/>
      <c r="C2673" s="4"/>
    </row>
    <row r="2674" spans="2:3" ht="12.75" hidden="1">
      <c r="B2674" s="4"/>
      <c r="C2674" s="4"/>
    </row>
    <row r="2675" spans="2:3" ht="12.75" hidden="1">
      <c r="B2675" s="4"/>
      <c r="C2675" s="4"/>
    </row>
    <row r="2676" spans="2:3" ht="12.75" hidden="1">
      <c r="B2676" s="4"/>
      <c r="C2676" s="4"/>
    </row>
    <row r="2677" spans="2:3" ht="12.75" hidden="1">
      <c r="B2677" s="4"/>
      <c r="C2677" s="4"/>
    </row>
    <row r="2678" spans="2:3" ht="12.75" hidden="1">
      <c r="B2678" s="4"/>
      <c r="C2678" s="4"/>
    </row>
    <row r="2679" spans="2:3" ht="12.75" hidden="1">
      <c r="B2679" s="4"/>
      <c r="C2679" s="4"/>
    </row>
    <row r="2680" spans="2:3" ht="12.75" hidden="1">
      <c r="B2680" s="4"/>
      <c r="C2680" s="4"/>
    </row>
    <row r="2681" spans="2:3" ht="12.75" hidden="1">
      <c r="B2681" s="4"/>
      <c r="C2681" s="4"/>
    </row>
    <row r="2682" spans="2:3" ht="12.75" hidden="1">
      <c r="B2682" s="4"/>
      <c r="C2682" s="4"/>
    </row>
    <row r="2683" spans="2:3" ht="12.75" hidden="1">
      <c r="B2683" s="4"/>
      <c r="C2683" s="4"/>
    </row>
    <row r="2684" spans="2:3" ht="12.75" hidden="1">
      <c r="B2684" s="4"/>
      <c r="C2684" s="4"/>
    </row>
    <row r="2685" spans="2:3" ht="12.75" hidden="1">
      <c r="B2685" s="4"/>
      <c r="C2685" s="4"/>
    </row>
    <row r="2686" spans="2:3" ht="12.75" hidden="1">
      <c r="B2686" s="4"/>
      <c r="C2686" s="4"/>
    </row>
    <row r="2687" spans="2:3" ht="12.75" hidden="1">
      <c r="B2687" s="4"/>
      <c r="C2687" s="4"/>
    </row>
    <row r="2688" spans="2:3" ht="12.75" hidden="1">
      <c r="B2688" s="4"/>
      <c r="C2688" s="4"/>
    </row>
    <row r="2689" spans="2:3" ht="12.75" hidden="1">
      <c r="B2689" s="4"/>
      <c r="C2689" s="4"/>
    </row>
    <row r="2690" spans="2:3" ht="12.75" hidden="1">
      <c r="B2690" s="4"/>
      <c r="C2690" s="4"/>
    </row>
    <row r="2691" spans="2:3" ht="12.75" hidden="1">
      <c r="B2691" s="4"/>
      <c r="C2691" s="4"/>
    </row>
    <row r="2692" spans="2:3" ht="12.75" hidden="1">
      <c r="B2692" s="4"/>
      <c r="C2692" s="4"/>
    </row>
    <row r="2693" spans="2:3" ht="12.75" hidden="1">
      <c r="B2693" s="4"/>
      <c r="C2693" s="4"/>
    </row>
    <row r="2694" spans="2:3" ht="12.75" hidden="1">
      <c r="B2694" s="4"/>
      <c r="C2694" s="4"/>
    </row>
    <row r="2695" spans="2:3" ht="12.75" hidden="1">
      <c r="B2695" s="4"/>
      <c r="C2695" s="4"/>
    </row>
    <row r="2696" spans="2:3" ht="12.75" hidden="1">
      <c r="B2696" s="4"/>
      <c r="C2696" s="4"/>
    </row>
    <row r="2697" spans="2:3" ht="12.75" hidden="1">
      <c r="B2697" s="4"/>
      <c r="C2697" s="4"/>
    </row>
    <row r="2698" spans="2:3" ht="12.75" hidden="1">
      <c r="B2698" s="4"/>
      <c r="C2698" s="4"/>
    </row>
    <row r="2699" spans="2:3" ht="12.75" hidden="1">
      <c r="B2699" s="4"/>
      <c r="C2699" s="4"/>
    </row>
    <row r="2700" spans="2:3" ht="12.75" hidden="1">
      <c r="B2700" s="4"/>
      <c r="C2700" s="4"/>
    </row>
    <row r="2701" spans="2:3" ht="12.75" hidden="1">
      <c r="B2701" s="4"/>
      <c r="C2701" s="4"/>
    </row>
    <row r="2702" spans="2:3" ht="12.75" hidden="1">
      <c r="B2702" s="4"/>
      <c r="C2702" s="4"/>
    </row>
    <row r="2703" spans="2:3" ht="12.75" hidden="1">
      <c r="B2703" s="4"/>
      <c r="C2703" s="4"/>
    </row>
    <row r="2704" spans="2:3" ht="12.75" hidden="1">
      <c r="B2704" s="4"/>
      <c r="C2704" s="4"/>
    </row>
    <row r="2705" spans="2:3" ht="12.75" hidden="1">
      <c r="B2705" s="4"/>
      <c r="C2705" s="4"/>
    </row>
    <row r="2706" spans="2:3" ht="12.75" hidden="1">
      <c r="B2706" s="4"/>
      <c r="C2706" s="4"/>
    </row>
    <row r="2707" spans="2:3" ht="12.75" hidden="1">
      <c r="B2707" s="4"/>
      <c r="C2707" s="4"/>
    </row>
    <row r="2708" spans="2:3" ht="12.75" hidden="1">
      <c r="B2708" s="4"/>
      <c r="C2708" s="4"/>
    </row>
    <row r="2709" spans="2:3" ht="12.75" hidden="1">
      <c r="B2709" s="4"/>
      <c r="C2709" s="4"/>
    </row>
    <row r="2710" spans="2:3" ht="12.75" hidden="1">
      <c r="B2710" s="4"/>
      <c r="C2710" s="4"/>
    </row>
    <row r="2711" spans="2:3" ht="12.75" hidden="1">
      <c r="B2711" s="4"/>
      <c r="C2711" s="4"/>
    </row>
    <row r="2712" spans="2:3" ht="12.75" hidden="1">
      <c r="B2712" s="4"/>
      <c r="C2712" s="4"/>
    </row>
    <row r="2713" spans="2:3" ht="12.75" hidden="1">
      <c r="B2713" s="4"/>
      <c r="C2713" s="4"/>
    </row>
    <row r="2714" spans="2:3" ht="12.75" hidden="1">
      <c r="B2714" s="4"/>
      <c r="C2714" s="4"/>
    </row>
    <row r="2715" spans="2:3" ht="12.75" hidden="1">
      <c r="B2715" s="4"/>
      <c r="C2715" s="4"/>
    </row>
    <row r="2716" spans="2:3" ht="12.75" hidden="1">
      <c r="B2716" s="4"/>
      <c r="C2716" s="4"/>
    </row>
    <row r="2717" spans="2:3" ht="12.75" hidden="1">
      <c r="B2717" s="4"/>
      <c r="C2717" s="4"/>
    </row>
    <row r="2718" spans="2:3" ht="12.75" hidden="1">
      <c r="B2718" s="4"/>
      <c r="C2718" s="4"/>
    </row>
    <row r="2719" spans="2:3" ht="12.75" hidden="1">
      <c r="B2719" s="4"/>
      <c r="C2719" s="4"/>
    </row>
    <row r="2720" spans="2:3" ht="12.75" hidden="1">
      <c r="B2720" s="4"/>
      <c r="C2720" s="4"/>
    </row>
    <row r="2721" spans="2:3" ht="12.75" hidden="1">
      <c r="B2721" s="4"/>
      <c r="C2721" s="4"/>
    </row>
    <row r="2722" spans="2:3" ht="12.75" hidden="1">
      <c r="B2722" s="4"/>
      <c r="C2722" s="4"/>
    </row>
    <row r="2723" spans="2:3" ht="12.75" hidden="1">
      <c r="B2723" s="4"/>
      <c r="C2723" s="4"/>
    </row>
    <row r="2724" spans="2:3" ht="12.75" hidden="1">
      <c r="B2724" s="4"/>
      <c r="C2724" s="4"/>
    </row>
    <row r="2725" spans="2:3" ht="12.75" hidden="1">
      <c r="B2725" s="4"/>
      <c r="C2725" s="4"/>
    </row>
    <row r="2726" spans="2:3" ht="12.75" hidden="1">
      <c r="B2726" s="4"/>
      <c r="C2726" s="4"/>
    </row>
    <row r="2727" spans="2:3" ht="12.75" hidden="1">
      <c r="B2727" s="4"/>
      <c r="C2727" s="4"/>
    </row>
    <row r="2728" spans="2:3" ht="12.75" hidden="1">
      <c r="B2728" s="4"/>
      <c r="C2728" s="4"/>
    </row>
    <row r="2729" spans="2:3" ht="12.75" hidden="1">
      <c r="B2729" s="4"/>
      <c r="C2729" s="4"/>
    </row>
    <row r="2730" spans="2:3" ht="12.75" hidden="1">
      <c r="B2730" s="4"/>
      <c r="C2730" s="4"/>
    </row>
    <row r="2731" spans="2:3" ht="12.75" hidden="1">
      <c r="B2731" s="4"/>
      <c r="C2731" s="4"/>
    </row>
    <row r="2732" spans="2:3" ht="12.75" hidden="1">
      <c r="B2732" s="4"/>
      <c r="C2732" s="4"/>
    </row>
    <row r="2733" spans="2:3" ht="12.75" hidden="1">
      <c r="B2733" s="4"/>
      <c r="C2733" s="4"/>
    </row>
    <row r="2734" spans="2:3" ht="12.75" hidden="1">
      <c r="B2734" s="4"/>
      <c r="C2734" s="4"/>
    </row>
    <row r="2735" spans="2:3" ht="12.75" hidden="1">
      <c r="B2735" s="4"/>
      <c r="C2735" s="4"/>
    </row>
    <row r="2736" spans="2:3" ht="12.75" hidden="1">
      <c r="B2736" s="4"/>
      <c r="C2736" s="4"/>
    </row>
    <row r="2737" spans="2:3" ht="12.75" hidden="1">
      <c r="B2737" s="4"/>
      <c r="C2737" s="4"/>
    </row>
    <row r="2738" spans="2:3" ht="12.75" hidden="1">
      <c r="B2738" s="4"/>
      <c r="C2738" s="4"/>
    </row>
    <row r="2739" spans="2:3" ht="12.75" hidden="1">
      <c r="B2739" s="4"/>
      <c r="C2739" s="4"/>
    </row>
    <row r="2740" spans="2:3" ht="12.75" hidden="1">
      <c r="B2740" s="4"/>
      <c r="C2740" s="4"/>
    </row>
    <row r="2741" spans="2:3" ht="12.75" hidden="1">
      <c r="B2741" s="4"/>
      <c r="C2741" s="4"/>
    </row>
    <row r="2742" spans="2:3" ht="12.75" hidden="1">
      <c r="B2742" s="4"/>
      <c r="C2742" s="4"/>
    </row>
    <row r="2743" spans="2:3" ht="12.75" hidden="1">
      <c r="B2743" s="4"/>
      <c r="C2743" s="4"/>
    </row>
    <row r="2744" spans="2:3" ht="12.75" hidden="1">
      <c r="B2744" s="4"/>
      <c r="C2744" s="4"/>
    </row>
    <row r="2745" spans="2:3" ht="12.75" hidden="1">
      <c r="B2745" s="4"/>
      <c r="C2745" s="4"/>
    </row>
    <row r="2746" spans="2:3" ht="12.75" hidden="1">
      <c r="B2746" s="4"/>
      <c r="C2746" s="4"/>
    </row>
    <row r="2747" spans="2:3" ht="12.75" hidden="1">
      <c r="B2747" s="4"/>
      <c r="C2747" s="4"/>
    </row>
    <row r="2748" spans="2:3" ht="12.75" hidden="1">
      <c r="B2748" s="4"/>
      <c r="C2748" s="4"/>
    </row>
    <row r="2749" spans="2:3" ht="12.75" hidden="1">
      <c r="B2749" s="4"/>
      <c r="C2749" s="4"/>
    </row>
    <row r="2750" spans="2:3" ht="12.75" hidden="1">
      <c r="B2750" s="4"/>
      <c r="C2750" s="4"/>
    </row>
    <row r="2751" spans="2:3" ht="12.75" hidden="1">
      <c r="B2751" s="4"/>
      <c r="C2751" s="4"/>
    </row>
    <row r="2752" spans="2:3" ht="12.75" hidden="1">
      <c r="B2752" s="4"/>
      <c r="C2752" s="4"/>
    </row>
    <row r="2753" spans="2:3" ht="12.75" hidden="1">
      <c r="B2753" s="4"/>
      <c r="C2753" s="4"/>
    </row>
    <row r="2754" spans="2:3" ht="12.75" hidden="1">
      <c r="B2754" s="4"/>
      <c r="C2754" s="4"/>
    </row>
    <row r="2755" spans="2:3" ht="12.75" hidden="1">
      <c r="B2755" s="4"/>
      <c r="C2755" s="4"/>
    </row>
    <row r="2756" spans="2:3" ht="12.75" hidden="1">
      <c r="B2756" s="4"/>
      <c r="C2756" s="4"/>
    </row>
    <row r="2757" spans="2:3" ht="12.75" hidden="1">
      <c r="B2757" s="4"/>
      <c r="C2757" s="4"/>
    </row>
    <row r="2758" spans="2:3" ht="12.75" hidden="1">
      <c r="B2758" s="4"/>
      <c r="C2758" s="4"/>
    </row>
    <row r="2759" spans="2:3" ht="12.75" hidden="1">
      <c r="B2759" s="4"/>
      <c r="C2759" s="4"/>
    </row>
    <row r="2760" spans="2:3" ht="12.75" hidden="1">
      <c r="B2760" s="4"/>
      <c r="C2760" s="4"/>
    </row>
    <row r="2761" spans="2:3" ht="12.75" hidden="1">
      <c r="B2761" s="4"/>
      <c r="C2761" s="4"/>
    </row>
    <row r="2762" spans="2:3" ht="12.75" hidden="1">
      <c r="B2762" s="4"/>
      <c r="C2762" s="4"/>
    </row>
    <row r="2763" spans="2:3" ht="12.75" hidden="1">
      <c r="B2763" s="4"/>
      <c r="C2763" s="4"/>
    </row>
    <row r="2764" spans="2:3" ht="12.75" hidden="1">
      <c r="B2764" s="4"/>
      <c r="C2764" s="4"/>
    </row>
    <row r="2765" spans="2:3" ht="12.75" hidden="1">
      <c r="B2765" s="4"/>
      <c r="C2765" s="4"/>
    </row>
    <row r="2766" spans="2:3" ht="12.75" hidden="1">
      <c r="B2766" s="4"/>
      <c r="C2766" s="4"/>
    </row>
    <row r="2767" spans="2:3" ht="12.75" hidden="1">
      <c r="B2767" s="4"/>
      <c r="C2767" s="4"/>
    </row>
    <row r="2768" spans="2:3" ht="12.75" hidden="1">
      <c r="B2768" s="4"/>
      <c r="C2768" s="4"/>
    </row>
    <row r="2769" spans="2:3" ht="12.75" hidden="1">
      <c r="B2769" s="4"/>
      <c r="C2769" s="4"/>
    </row>
    <row r="2770" spans="2:3" ht="12.75" hidden="1">
      <c r="B2770" s="4"/>
      <c r="C2770" s="4"/>
    </row>
    <row r="2771" spans="2:3" ht="12.75" hidden="1">
      <c r="B2771" s="4"/>
      <c r="C2771" s="4"/>
    </row>
    <row r="2772" spans="2:3" ht="12.75" hidden="1">
      <c r="B2772" s="4"/>
      <c r="C2772" s="4"/>
    </row>
    <row r="2773" spans="2:3" ht="12.75" hidden="1">
      <c r="B2773" s="4"/>
      <c r="C2773" s="4"/>
    </row>
    <row r="2774" spans="2:3" ht="12.75" hidden="1">
      <c r="B2774" s="4"/>
      <c r="C2774" s="4"/>
    </row>
    <row r="2775" spans="2:3" ht="12.75" hidden="1">
      <c r="B2775" s="4"/>
      <c r="C2775" s="4"/>
    </row>
    <row r="2776" spans="2:3" ht="12.75" hidden="1">
      <c r="B2776" s="4"/>
      <c r="C2776" s="4"/>
    </row>
    <row r="2777" spans="2:3" ht="12.75" hidden="1">
      <c r="B2777" s="4"/>
      <c r="C2777" s="4"/>
    </row>
    <row r="2778" spans="2:3" ht="12.75" hidden="1">
      <c r="B2778" s="4"/>
      <c r="C2778" s="4"/>
    </row>
    <row r="2779" spans="2:3" ht="12.75" hidden="1">
      <c r="B2779" s="4"/>
      <c r="C2779" s="4"/>
    </row>
    <row r="2780" spans="2:3" ht="12.75" hidden="1">
      <c r="B2780" s="4"/>
      <c r="C2780" s="4"/>
    </row>
    <row r="2781" spans="2:3" ht="12.75" hidden="1">
      <c r="B2781" s="4"/>
      <c r="C2781" s="4"/>
    </row>
    <row r="2782" spans="2:3" ht="12.75" hidden="1">
      <c r="B2782" s="4"/>
      <c r="C2782" s="4"/>
    </row>
    <row r="2783" spans="2:3" ht="12.75" hidden="1">
      <c r="B2783" s="4"/>
      <c r="C2783" s="4"/>
    </row>
    <row r="2784" spans="2:3" ht="12.75" hidden="1">
      <c r="B2784" s="4"/>
      <c r="C2784" s="4"/>
    </row>
    <row r="2785" spans="2:3" ht="12.75" hidden="1">
      <c r="B2785" s="4"/>
      <c r="C2785" s="4"/>
    </row>
    <row r="2786" spans="2:3" ht="12.75" hidden="1">
      <c r="B2786" s="4"/>
      <c r="C2786" s="4"/>
    </row>
    <row r="2787" spans="2:3" ht="12.75" hidden="1">
      <c r="B2787" s="4"/>
      <c r="C2787" s="4"/>
    </row>
    <row r="2788" spans="2:3" ht="12.75" hidden="1">
      <c r="B2788" s="4"/>
      <c r="C2788" s="4"/>
    </row>
    <row r="2789" spans="2:3" ht="12.75" hidden="1">
      <c r="B2789" s="4"/>
      <c r="C2789" s="4"/>
    </row>
    <row r="2790" spans="2:3" ht="12.75" hidden="1">
      <c r="B2790" s="4"/>
      <c r="C2790" s="4"/>
    </row>
    <row r="2791" spans="2:3" ht="12.75" hidden="1">
      <c r="B2791" s="4"/>
      <c r="C2791" s="4"/>
    </row>
    <row r="2792" spans="2:3" ht="12.75" hidden="1">
      <c r="B2792" s="4"/>
      <c r="C2792" s="4"/>
    </row>
    <row r="2793" spans="2:3" ht="12.75" hidden="1">
      <c r="B2793" s="4"/>
      <c r="C2793" s="4"/>
    </row>
    <row r="2794" spans="2:3" ht="12.75" hidden="1">
      <c r="B2794" s="4"/>
      <c r="C2794" s="4"/>
    </row>
    <row r="2795" spans="2:3" ht="12.75" hidden="1">
      <c r="B2795" s="4"/>
      <c r="C2795" s="4"/>
    </row>
    <row r="2796" spans="2:3" ht="12.75" hidden="1">
      <c r="B2796" s="4"/>
      <c r="C2796" s="4"/>
    </row>
    <row r="2797" spans="2:3" ht="12.75" hidden="1">
      <c r="B2797" s="4"/>
      <c r="C2797" s="4"/>
    </row>
    <row r="2798" spans="2:3" ht="12.75" hidden="1">
      <c r="B2798" s="4"/>
      <c r="C2798" s="4"/>
    </row>
    <row r="2799" spans="2:3" ht="12.75" hidden="1">
      <c r="B2799" s="4"/>
      <c r="C2799" s="4"/>
    </row>
    <row r="2800" spans="2:3" ht="12.75" hidden="1">
      <c r="B2800" s="4"/>
      <c r="C2800" s="4"/>
    </row>
    <row r="2801" spans="2:3" ht="12.75" hidden="1">
      <c r="B2801" s="4"/>
      <c r="C2801" s="4"/>
    </row>
    <row r="2802" spans="2:3" ht="12.75" hidden="1">
      <c r="B2802" s="4"/>
      <c r="C2802" s="4"/>
    </row>
    <row r="2803" spans="2:3" ht="12.75" hidden="1">
      <c r="B2803" s="4"/>
      <c r="C2803" s="4"/>
    </row>
    <row r="2804" spans="2:3" ht="12.75" hidden="1">
      <c r="B2804" s="4"/>
      <c r="C2804" s="4"/>
    </row>
    <row r="2805" spans="2:3" ht="12.75" hidden="1">
      <c r="B2805" s="4"/>
      <c r="C2805" s="4"/>
    </row>
    <row r="2806" spans="2:3" ht="12.75" hidden="1">
      <c r="B2806" s="4"/>
      <c r="C2806" s="4"/>
    </row>
    <row r="2807" spans="2:3" ht="12.75" hidden="1">
      <c r="B2807" s="4"/>
      <c r="C2807" s="4"/>
    </row>
    <row r="2808" spans="2:3" ht="12.75" hidden="1">
      <c r="B2808" s="4"/>
      <c r="C2808" s="4"/>
    </row>
    <row r="2809" spans="2:3" ht="12.75" hidden="1">
      <c r="B2809" s="4"/>
      <c r="C2809" s="4"/>
    </row>
    <row r="2810" spans="2:3" ht="12.75" hidden="1">
      <c r="B2810" s="4"/>
      <c r="C2810" s="4"/>
    </row>
    <row r="2811" spans="2:3" ht="12.75" hidden="1">
      <c r="B2811" s="4"/>
      <c r="C2811" s="4"/>
    </row>
    <row r="2812" spans="2:3" ht="12.75" hidden="1">
      <c r="B2812" s="4"/>
      <c r="C2812" s="4"/>
    </row>
    <row r="2813" spans="2:3" ht="12.75" hidden="1">
      <c r="B2813" s="4"/>
      <c r="C2813" s="4"/>
    </row>
    <row r="2814" spans="2:3" ht="12.75" hidden="1">
      <c r="B2814" s="4"/>
      <c r="C2814" s="4"/>
    </row>
    <row r="2815" spans="2:3" ht="12.75" hidden="1">
      <c r="B2815" s="4"/>
      <c r="C2815" s="4"/>
    </row>
    <row r="2816" spans="2:3" ht="12.75" hidden="1">
      <c r="B2816" s="4"/>
      <c r="C2816" s="4"/>
    </row>
    <row r="2817" spans="2:3" ht="12.75" hidden="1">
      <c r="B2817" s="4"/>
      <c r="C2817" s="4"/>
    </row>
    <row r="2818" spans="2:3" ht="12.75" hidden="1">
      <c r="B2818" s="4"/>
      <c r="C2818" s="4"/>
    </row>
    <row r="2819" spans="2:3" ht="12.75" hidden="1">
      <c r="B2819" s="4"/>
      <c r="C2819" s="4"/>
    </row>
    <row r="2820" spans="2:3" ht="12.75" hidden="1">
      <c r="B2820" s="4"/>
      <c r="C2820" s="4"/>
    </row>
    <row r="2821" spans="2:3" ht="12.75" hidden="1">
      <c r="B2821" s="4"/>
      <c r="C2821" s="4"/>
    </row>
    <row r="2822" spans="2:3" ht="12.75" hidden="1">
      <c r="B2822" s="4"/>
      <c r="C2822" s="4"/>
    </row>
    <row r="2823" spans="2:3" ht="12.75" hidden="1">
      <c r="B2823" s="4"/>
      <c r="C2823" s="4"/>
    </row>
    <row r="2824" spans="2:3" ht="12.75" hidden="1">
      <c r="B2824" s="4"/>
      <c r="C2824" s="4"/>
    </row>
    <row r="2825" spans="2:3" ht="12.75" hidden="1">
      <c r="B2825" s="4"/>
      <c r="C2825" s="4"/>
    </row>
    <row r="2826" spans="2:3" ht="12.75" hidden="1">
      <c r="B2826" s="4"/>
      <c r="C2826" s="4"/>
    </row>
    <row r="2827" spans="2:3" ht="12.75" hidden="1">
      <c r="B2827" s="4"/>
      <c r="C2827" s="4"/>
    </row>
    <row r="2828" spans="2:3" ht="12.75" hidden="1">
      <c r="B2828" s="4"/>
      <c r="C2828" s="4"/>
    </row>
    <row r="2829" spans="2:3" ht="12.75" hidden="1">
      <c r="B2829" s="4"/>
      <c r="C2829" s="4"/>
    </row>
    <row r="2830" spans="2:3" ht="12.75" hidden="1">
      <c r="B2830" s="4"/>
      <c r="C2830" s="4"/>
    </row>
    <row r="2831" spans="2:3" ht="12.75" hidden="1">
      <c r="B2831" s="4"/>
      <c r="C2831" s="4"/>
    </row>
    <row r="2832" spans="2:3" ht="12.75" hidden="1">
      <c r="B2832" s="4"/>
      <c r="C2832" s="4"/>
    </row>
    <row r="2833" spans="2:3" ht="12.75" hidden="1">
      <c r="B2833" s="4"/>
      <c r="C2833" s="4"/>
    </row>
    <row r="2834" spans="2:3" ht="12.75" hidden="1">
      <c r="B2834" s="4"/>
      <c r="C2834" s="4"/>
    </row>
    <row r="2835" spans="2:3" ht="12.75" hidden="1">
      <c r="B2835" s="4"/>
      <c r="C2835" s="4"/>
    </row>
    <row r="2836" spans="2:3" ht="12.75" hidden="1">
      <c r="B2836" s="4"/>
      <c r="C2836" s="4"/>
    </row>
    <row r="2837" spans="2:3" ht="12.75" hidden="1">
      <c r="B2837" s="4"/>
      <c r="C2837" s="4"/>
    </row>
    <row r="2838" spans="2:3" ht="12.75" hidden="1">
      <c r="B2838" s="4"/>
      <c r="C2838" s="4"/>
    </row>
    <row r="2839" spans="2:3" ht="12.75" hidden="1">
      <c r="B2839" s="4"/>
      <c r="C2839" s="4"/>
    </row>
    <row r="2840" spans="2:3" ht="12.75" hidden="1">
      <c r="B2840" s="4"/>
      <c r="C2840" s="4"/>
    </row>
    <row r="2841" spans="2:3" ht="12.75" hidden="1">
      <c r="B2841" s="4"/>
      <c r="C2841" s="4"/>
    </row>
    <row r="2842" spans="2:3" ht="12.75" hidden="1">
      <c r="B2842" s="4"/>
      <c r="C2842" s="4"/>
    </row>
    <row r="2843" spans="2:3" ht="12.75" hidden="1">
      <c r="B2843" s="4"/>
      <c r="C2843" s="4"/>
    </row>
    <row r="2844" spans="2:3" ht="12.75" hidden="1">
      <c r="B2844" s="4"/>
      <c r="C2844" s="4"/>
    </row>
    <row r="2845" spans="2:3" ht="12.75" hidden="1">
      <c r="B2845" s="4"/>
      <c r="C2845" s="4"/>
    </row>
    <row r="2846" spans="2:3" ht="12.75" hidden="1">
      <c r="B2846" s="4"/>
      <c r="C2846" s="4"/>
    </row>
    <row r="2847" spans="2:3" ht="12.75" hidden="1">
      <c r="B2847" s="4"/>
      <c r="C2847" s="4"/>
    </row>
    <row r="2848" spans="2:3" ht="12.75" hidden="1">
      <c r="B2848" s="4"/>
      <c r="C2848" s="4"/>
    </row>
    <row r="2849" spans="2:3" ht="12.75" hidden="1">
      <c r="B2849" s="4"/>
      <c r="C2849" s="4"/>
    </row>
    <row r="2850" spans="2:3" ht="12.75" hidden="1">
      <c r="B2850" s="4"/>
      <c r="C2850" s="4"/>
    </row>
    <row r="2851" spans="2:3" ht="12.75" hidden="1">
      <c r="B2851" s="4"/>
      <c r="C2851" s="4"/>
    </row>
    <row r="2852" spans="2:3" ht="12.75" hidden="1">
      <c r="B2852" s="4"/>
      <c r="C2852" s="4"/>
    </row>
    <row r="2853" spans="2:3" ht="12.75" hidden="1">
      <c r="B2853" s="4"/>
      <c r="C2853" s="4"/>
    </row>
    <row r="2854" spans="2:3" ht="12.75" hidden="1">
      <c r="B2854" s="4"/>
      <c r="C2854" s="4"/>
    </row>
    <row r="2855" spans="2:3" ht="12.75" hidden="1">
      <c r="B2855" s="4"/>
      <c r="C2855" s="4"/>
    </row>
    <row r="2856" spans="2:3" ht="12.75" hidden="1">
      <c r="B2856" s="4"/>
      <c r="C2856" s="4"/>
    </row>
    <row r="2857" spans="2:3" ht="12.75" hidden="1">
      <c r="B2857" s="4"/>
      <c r="C2857" s="4"/>
    </row>
    <row r="2858" spans="2:3" ht="12.75" hidden="1">
      <c r="B2858" s="4"/>
      <c r="C2858" s="4"/>
    </row>
    <row r="2859" spans="2:3" ht="12.75" hidden="1">
      <c r="B2859" s="4"/>
      <c r="C2859" s="4"/>
    </row>
    <row r="2860" spans="2:3" ht="12.75" hidden="1">
      <c r="B2860" s="4"/>
      <c r="C2860" s="4"/>
    </row>
    <row r="2861" spans="2:3" ht="12.75" hidden="1">
      <c r="B2861" s="4"/>
      <c r="C2861" s="4"/>
    </row>
    <row r="2862" spans="2:3" ht="12.75" hidden="1">
      <c r="B2862" s="4"/>
      <c r="C2862" s="4"/>
    </row>
    <row r="2863" spans="2:3" ht="12.75" hidden="1">
      <c r="B2863" s="4"/>
      <c r="C2863" s="4"/>
    </row>
    <row r="2864" spans="2:3" ht="12.75" hidden="1">
      <c r="B2864" s="4"/>
      <c r="C2864" s="4"/>
    </row>
    <row r="2865" spans="2:3" ht="12.75" hidden="1">
      <c r="B2865" s="4"/>
      <c r="C2865" s="4"/>
    </row>
    <row r="2866" spans="2:3" ht="12.75" hidden="1">
      <c r="B2866" s="4"/>
      <c r="C2866" s="4"/>
    </row>
    <row r="2867" spans="2:3" ht="12.75" hidden="1">
      <c r="B2867" s="4"/>
      <c r="C2867" s="4"/>
    </row>
    <row r="2868" spans="2:3" ht="12.75" hidden="1">
      <c r="B2868" s="4"/>
      <c r="C2868" s="4"/>
    </row>
    <row r="2869" spans="2:3" ht="12.75" hidden="1">
      <c r="B2869" s="4"/>
      <c r="C2869" s="4"/>
    </row>
    <row r="2870" spans="2:3" ht="12.75" hidden="1">
      <c r="B2870" s="4"/>
      <c r="C2870" s="4"/>
    </row>
    <row r="2871" spans="2:3" ht="12.75" hidden="1">
      <c r="B2871" s="4"/>
      <c r="C2871" s="4"/>
    </row>
    <row r="2872" spans="2:3" ht="12.75" hidden="1">
      <c r="B2872" s="4"/>
      <c r="C2872" s="4"/>
    </row>
    <row r="2873" spans="2:3" ht="12.75" hidden="1">
      <c r="B2873" s="4"/>
      <c r="C2873" s="4"/>
    </row>
    <row r="2874" spans="2:3" ht="12.75" hidden="1">
      <c r="B2874" s="4"/>
      <c r="C2874" s="4"/>
    </row>
    <row r="2875" spans="2:3" ht="12.75" hidden="1">
      <c r="B2875" s="4"/>
      <c r="C2875" s="4"/>
    </row>
    <row r="2876" spans="2:3" ht="12.75" hidden="1">
      <c r="B2876" s="4"/>
      <c r="C2876" s="4"/>
    </row>
    <row r="2877" spans="2:3" ht="12.75" hidden="1">
      <c r="B2877" s="4"/>
      <c r="C2877" s="4"/>
    </row>
    <row r="2878" spans="2:3" ht="12.75" hidden="1">
      <c r="B2878" s="4"/>
      <c r="C2878" s="4"/>
    </row>
    <row r="2879" spans="2:3" ht="12.75" hidden="1">
      <c r="B2879" s="4"/>
      <c r="C2879" s="4"/>
    </row>
    <row r="2880" spans="2:3" ht="12.75" hidden="1">
      <c r="B2880" s="4"/>
      <c r="C2880" s="4"/>
    </row>
    <row r="2881" spans="2:3" ht="12.75" hidden="1">
      <c r="B2881" s="4"/>
      <c r="C2881" s="4"/>
    </row>
    <row r="2882" spans="2:3" ht="12.75" hidden="1">
      <c r="B2882" s="4"/>
      <c r="C2882" s="4"/>
    </row>
    <row r="2883" spans="2:3" ht="12.75" hidden="1">
      <c r="B2883" s="4"/>
      <c r="C2883" s="4"/>
    </row>
    <row r="2884" spans="2:3" ht="12.75" hidden="1">
      <c r="B2884" s="4"/>
      <c r="C2884" s="4"/>
    </row>
    <row r="2885" spans="2:3" ht="12.75" hidden="1">
      <c r="B2885" s="4"/>
      <c r="C2885" s="4"/>
    </row>
    <row r="2886" spans="2:3" ht="12.75" hidden="1">
      <c r="B2886" s="4"/>
      <c r="C2886" s="4"/>
    </row>
    <row r="2887" spans="2:3" ht="12.75" hidden="1">
      <c r="B2887" s="4"/>
      <c r="C2887" s="4"/>
    </row>
    <row r="2888" spans="2:3" ht="12.75" hidden="1">
      <c r="B2888" s="4"/>
      <c r="C2888" s="4"/>
    </row>
    <row r="2889" spans="2:3" ht="12.75" hidden="1">
      <c r="B2889" s="4"/>
      <c r="C2889" s="4"/>
    </row>
    <row r="2890" spans="2:3" ht="12.75" hidden="1">
      <c r="B2890" s="4"/>
      <c r="C2890" s="4"/>
    </row>
    <row r="2891" spans="2:3" ht="12.75" hidden="1">
      <c r="B2891" s="4"/>
      <c r="C2891" s="4"/>
    </row>
    <row r="2892" spans="2:3" ht="12.75" hidden="1">
      <c r="B2892" s="4"/>
      <c r="C2892" s="4"/>
    </row>
    <row r="2893" spans="2:3" ht="12.75" hidden="1">
      <c r="B2893" s="4"/>
      <c r="C2893" s="4"/>
    </row>
    <row r="2894" spans="2:3" ht="12.75" hidden="1">
      <c r="B2894" s="4"/>
      <c r="C2894" s="4"/>
    </row>
    <row r="2895" spans="2:3" ht="12.75" hidden="1">
      <c r="B2895" s="4"/>
      <c r="C2895" s="4"/>
    </row>
    <row r="2896" spans="2:3" ht="12.75" hidden="1">
      <c r="B2896" s="4"/>
      <c r="C2896" s="4"/>
    </row>
    <row r="2897" spans="2:3" ht="12.75" hidden="1">
      <c r="B2897" s="4"/>
      <c r="C2897" s="4"/>
    </row>
    <row r="2898" spans="2:3" ht="12.75" hidden="1">
      <c r="B2898" s="4"/>
      <c r="C2898" s="4"/>
    </row>
    <row r="2899" spans="2:3" ht="12.75" hidden="1">
      <c r="B2899" s="4"/>
      <c r="C2899" s="4"/>
    </row>
    <row r="2900" spans="2:3" ht="12.75" hidden="1">
      <c r="B2900" s="4"/>
      <c r="C2900" s="4"/>
    </row>
    <row r="2901" spans="2:3" ht="12.75" hidden="1">
      <c r="B2901" s="4"/>
      <c r="C2901" s="4"/>
    </row>
    <row r="2902" spans="2:3" ht="12.75" hidden="1">
      <c r="B2902" s="4"/>
      <c r="C2902" s="4"/>
    </row>
    <row r="2903" spans="2:3" ht="12.75" hidden="1">
      <c r="B2903" s="4"/>
      <c r="C2903" s="4"/>
    </row>
    <row r="2904" spans="2:3" ht="12.75" hidden="1">
      <c r="B2904" s="4"/>
      <c r="C2904" s="4"/>
    </row>
    <row r="2905" spans="2:3" ht="12.75" hidden="1">
      <c r="B2905" s="4"/>
      <c r="C2905" s="4"/>
    </row>
    <row r="2906" spans="2:3" ht="12.75" hidden="1">
      <c r="B2906" s="4"/>
      <c r="C2906" s="4"/>
    </row>
    <row r="2907" spans="2:3" ht="12.75" hidden="1">
      <c r="B2907" s="4"/>
      <c r="C2907" s="4"/>
    </row>
    <row r="2908" spans="2:3" ht="12.75" hidden="1">
      <c r="B2908" s="4"/>
      <c r="C2908" s="4"/>
    </row>
    <row r="2909" spans="2:3" ht="12.75" hidden="1">
      <c r="B2909" s="4"/>
      <c r="C2909" s="4"/>
    </row>
    <row r="2910" spans="2:3" ht="12.75" hidden="1">
      <c r="B2910" s="4"/>
      <c r="C2910" s="4"/>
    </row>
    <row r="2911" spans="2:3" ht="12.75" hidden="1">
      <c r="B2911" s="4"/>
      <c r="C2911" s="4"/>
    </row>
    <row r="2912" spans="2:3" ht="12.75" hidden="1">
      <c r="B2912" s="4"/>
      <c r="C2912" s="4"/>
    </row>
    <row r="2913" spans="2:3" ht="12.75" hidden="1">
      <c r="B2913" s="4"/>
      <c r="C2913" s="4"/>
    </row>
    <row r="2914" spans="2:3" ht="12.75" hidden="1">
      <c r="B2914" s="4"/>
      <c r="C2914" s="4"/>
    </row>
    <row r="2915" spans="2:3" ht="12.75" hidden="1">
      <c r="B2915" s="4"/>
      <c r="C2915" s="4"/>
    </row>
    <row r="2916" spans="2:3" ht="12.75" hidden="1">
      <c r="B2916" s="4"/>
      <c r="C2916" s="4"/>
    </row>
    <row r="2917" spans="2:3" ht="12.75" hidden="1">
      <c r="B2917" s="4"/>
      <c r="C2917" s="4"/>
    </row>
    <row r="2918" spans="2:3" ht="12.75" hidden="1">
      <c r="B2918" s="4"/>
      <c r="C2918" s="4"/>
    </row>
    <row r="2919" spans="2:3" ht="12.75" hidden="1">
      <c r="B2919" s="4"/>
      <c r="C2919" s="4"/>
    </row>
    <row r="2920" spans="2:3" ht="12.75" hidden="1">
      <c r="B2920" s="4"/>
      <c r="C2920" s="4"/>
    </row>
    <row r="2921" spans="2:3" ht="12.75" hidden="1">
      <c r="B2921" s="4"/>
      <c r="C2921" s="4"/>
    </row>
    <row r="2922" spans="2:3" ht="12.75" hidden="1">
      <c r="B2922" s="4"/>
      <c r="C2922" s="4"/>
    </row>
    <row r="2923" spans="2:3" ht="12.75" hidden="1">
      <c r="B2923" s="4"/>
      <c r="C2923" s="4"/>
    </row>
    <row r="2924" spans="2:3" ht="12.75" hidden="1">
      <c r="B2924" s="4"/>
      <c r="C2924" s="4"/>
    </row>
    <row r="2925" spans="2:3" ht="12.75" hidden="1">
      <c r="B2925" s="4"/>
      <c r="C2925" s="4"/>
    </row>
    <row r="2926" spans="2:3" ht="12.75" hidden="1">
      <c r="B2926" s="4"/>
      <c r="C2926" s="4"/>
    </row>
    <row r="2927" spans="2:3" ht="12.75" hidden="1">
      <c r="B2927" s="4"/>
      <c r="C2927" s="4"/>
    </row>
    <row r="2928" spans="2:3" ht="12.75" hidden="1">
      <c r="B2928" s="4"/>
      <c r="C2928" s="4"/>
    </row>
    <row r="2929" spans="2:3" ht="12.75" hidden="1">
      <c r="B2929" s="4"/>
      <c r="C2929" s="4"/>
    </row>
    <row r="2930" spans="2:3" ht="12.75" hidden="1">
      <c r="B2930" s="4"/>
      <c r="C2930" s="4"/>
    </row>
    <row r="2931" spans="2:3" ht="12.75" hidden="1">
      <c r="B2931" s="4"/>
      <c r="C2931" s="4"/>
    </row>
    <row r="2932" spans="2:3" ht="12.75" hidden="1">
      <c r="B2932" s="4"/>
      <c r="C2932" s="4"/>
    </row>
    <row r="2933" spans="2:3" ht="12.75" hidden="1">
      <c r="B2933" s="4"/>
      <c r="C2933" s="4"/>
    </row>
    <row r="2934" spans="2:3" ht="12.75" hidden="1">
      <c r="B2934" s="4"/>
      <c r="C2934" s="4"/>
    </row>
    <row r="2935" spans="2:3" ht="12.75" hidden="1">
      <c r="B2935" s="4"/>
      <c r="C2935" s="4"/>
    </row>
    <row r="2936" spans="2:3" ht="12.75" hidden="1">
      <c r="B2936" s="4"/>
      <c r="C2936" s="4"/>
    </row>
    <row r="2937" spans="2:3" ht="12.75" hidden="1">
      <c r="B2937" s="4"/>
      <c r="C2937" s="4"/>
    </row>
    <row r="2938" spans="2:3" ht="12.75" hidden="1">
      <c r="B2938" s="4"/>
      <c r="C2938" s="4"/>
    </row>
    <row r="2939" spans="2:3" ht="12.75" hidden="1">
      <c r="B2939" s="4"/>
      <c r="C2939" s="4"/>
    </row>
    <row r="2940" spans="2:3" ht="12.75" hidden="1">
      <c r="B2940" s="4"/>
      <c r="C2940" s="4"/>
    </row>
    <row r="2941" spans="2:3" ht="12.75" hidden="1">
      <c r="B2941" s="4"/>
      <c r="C2941" s="4"/>
    </row>
    <row r="2942" spans="2:3" ht="12.75" hidden="1">
      <c r="B2942" s="4"/>
      <c r="C2942" s="4"/>
    </row>
    <row r="2943" spans="2:3" ht="12.75" hidden="1">
      <c r="B2943" s="4"/>
      <c r="C2943" s="4"/>
    </row>
    <row r="2944" spans="2:3" ht="12.75" hidden="1">
      <c r="B2944" s="4"/>
      <c r="C2944" s="4"/>
    </row>
    <row r="2945" spans="2:3" ht="12.75" hidden="1">
      <c r="B2945" s="4"/>
      <c r="C2945" s="4"/>
    </row>
    <row r="2946" spans="2:3" ht="12.75" hidden="1">
      <c r="B2946" s="4"/>
      <c r="C2946" s="4"/>
    </row>
    <row r="2947" spans="2:3" ht="12.75" hidden="1">
      <c r="B2947" s="4"/>
      <c r="C2947" s="4"/>
    </row>
    <row r="2948" spans="2:3" ht="12.75" hidden="1">
      <c r="B2948" s="4"/>
      <c r="C2948" s="4"/>
    </row>
    <row r="2949" spans="2:3" ht="12.75" hidden="1">
      <c r="B2949" s="4"/>
      <c r="C2949" s="4"/>
    </row>
    <row r="2950" spans="2:3" ht="12.75" hidden="1">
      <c r="B2950" s="4"/>
      <c r="C2950" s="4"/>
    </row>
    <row r="2951" spans="2:3" ht="12.75" hidden="1">
      <c r="B2951" s="4"/>
      <c r="C2951" s="4"/>
    </row>
    <row r="2952" spans="2:3" ht="12.75" hidden="1">
      <c r="B2952" s="4"/>
      <c r="C2952" s="4"/>
    </row>
    <row r="2953" spans="2:3" ht="12.75" hidden="1">
      <c r="B2953" s="4"/>
      <c r="C2953" s="4"/>
    </row>
    <row r="2954" spans="2:3" ht="12.75" hidden="1">
      <c r="B2954" s="4"/>
      <c r="C2954" s="4"/>
    </row>
    <row r="2955" spans="2:3" ht="12.75" hidden="1">
      <c r="B2955" s="4"/>
      <c r="C2955" s="4"/>
    </row>
    <row r="2956" spans="2:3" ht="12.75" hidden="1">
      <c r="B2956" s="4"/>
      <c r="C2956" s="4"/>
    </row>
    <row r="2957" spans="2:3" ht="12.75" hidden="1">
      <c r="B2957" s="4"/>
      <c r="C2957" s="4"/>
    </row>
    <row r="2958" spans="2:3" ht="12.75" hidden="1">
      <c r="B2958" s="4"/>
      <c r="C2958" s="4"/>
    </row>
    <row r="2959" spans="2:3" ht="12.75" hidden="1">
      <c r="B2959" s="4"/>
      <c r="C2959" s="4"/>
    </row>
    <row r="2960" spans="2:3" ht="12.75" hidden="1">
      <c r="B2960" s="4"/>
      <c r="C2960" s="4"/>
    </row>
    <row r="2961" spans="2:3" ht="12.75" hidden="1">
      <c r="B2961" s="4"/>
      <c r="C2961" s="4"/>
    </row>
    <row r="2962" spans="2:3" ht="12.75" hidden="1">
      <c r="B2962" s="4"/>
      <c r="C2962" s="4"/>
    </row>
    <row r="2963" spans="2:3" ht="12.75" hidden="1">
      <c r="B2963" s="4"/>
      <c r="C2963" s="4"/>
    </row>
    <row r="2964" spans="2:3" ht="12.75" hidden="1">
      <c r="B2964" s="4"/>
      <c r="C2964" s="4"/>
    </row>
    <row r="2965" spans="2:3" ht="12.75" hidden="1">
      <c r="B2965" s="4"/>
      <c r="C2965" s="4"/>
    </row>
    <row r="2966" spans="2:3" ht="12.75" hidden="1">
      <c r="B2966" s="4"/>
      <c r="C2966" s="4"/>
    </row>
    <row r="2967" spans="2:3" ht="12.75" hidden="1">
      <c r="B2967" s="4"/>
      <c r="C2967" s="4"/>
    </row>
    <row r="2968" spans="2:3" ht="12.75" hidden="1">
      <c r="B2968" s="4"/>
      <c r="C2968" s="4"/>
    </row>
    <row r="2969" spans="2:3" ht="12.75" hidden="1">
      <c r="B2969" s="4"/>
      <c r="C2969" s="4"/>
    </row>
    <row r="2970" spans="2:3" ht="12.75" hidden="1">
      <c r="B2970" s="4"/>
      <c r="C2970" s="4"/>
    </row>
    <row r="2971" spans="2:3" ht="12.75" hidden="1">
      <c r="B2971" s="4"/>
      <c r="C2971" s="4"/>
    </row>
    <row r="2972" spans="2:3" ht="12.75" hidden="1">
      <c r="B2972" s="4"/>
      <c r="C2972" s="4"/>
    </row>
    <row r="2973" spans="2:3" ht="12.75" hidden="1">
      <c r="B2973" s="4"/>
      <c r="C2973" s="4"/>
    </row>
    <row r="2974" spans="2:3" ht="12.75" hidden="1">
      <c r="B2974" s="4"/>
      <c r="C2974" s="4"/>
    </row>
    <row r="2975" spans="2:3" ht="12.75" hidden="1">
      <c r="B2975" s="4"/>
      <c r="C2975" s="4"/>
    </row>
    <row r="2976" spans="2:3" ht="12.75" hidden="1">
      <c r="B2976" s="4"/>
      <c r="C2976" s="4"/>
    </row>
    <row r="2977" spans="2:3" ht="12.75" hidden="1">
      <c r="B2977" s="4"/>
      <c r="C2977" s="4"/>
    </row>
    <row r="2978" spans="2:3" ht="12.75" hidden="1">
      <c r="B2978" s="4"/>
      <c r="C2978" s="4"/>
    </row>
    <row r="2979" spans="2:3" ht="12.75" hidden="1">
      <c r="B2979" s="4"/>
      <c r="C2979" s="4"/>
    </row>
    <row r="2980" spans="2:3" ht="12.75" hidden="1">
      <c r="B2980" s="4"/>
      <c r="C2980" s="4"/>
    </row>
    <row r="2981" spans="2:3" ht="12.75" hidden="1">
      <c r="B2981" s="4"/>
      <c r="C2981" s="4"/>
    </row>
    <row r="2982" spans="2:3" ht="12.75" hidden="1">
      <c r="B2982" s="4"/>
      <c r="C2982" s="4"/>
    </row>
    <row r="2983" spans="2:3" ht="12.75" hidden="1">
      <c r="B2983" s="4"/>
      <c r="C2983" s="4"/>
    </row>
    <row r="2984" spans="2:3" ht="12.75" hidden="1">
      <c r="B2984" s="4"/>
      <c r="C2984" s="4"/>
    </row>
    <row r="2985" spans="2:3" ht="12.75" hidden="1">
      <c r="B2985" s="4"/>
      <c r="C2985" s="4"/>
    </row>
    <row r="2986" spans="2:3" ht="12.75" hidden="1">
      <c r="B2986" s="4"/>
      <c r="C2986" s="4"/>
    </row>
    <row r="2987" spans="2:3" ht="12.75" hidden="1">
      <c r="B2987" s="4"/>
      <c r="C2987" s="4"/>
    </row>
    <row r="2988" spans="2:3" ht="12.75" hidden="1">
      <c r="B2988" s="4"/>
      <c r="C2988" s="4"/>
    </row>
    <row r="2989" spans="2:3" ht="12.75" hidden="1">
      <c r="B2989" s="4"/>
      <c r="C2989" s="4"/>
    </row>
    <row r="2990" spans="2:3" ht="12.75" hidden="1">
      <c r="B2990" s="4"/>
      <c r="C2990" s="4"/>
    </row>
    <row r="2991" spans="2:3" ht="12.75" hidden="1">
      <c r="B2991" s="4"/>
      <c r="C2991" s="4"/>
    </row>
    <row r="2992" spans="2:3" ht="12.75" hidden="1">
      <c r="B2992" s="4"/>
      <c r="C2992" s="4"/>
    </row>
    <row r="2993" spans="2:3" ht="12.75" hidden="1">
      <c r="B2993" s="4"/>
      <c r="C2993" s="4"/>
    </row>
    <row r="2994" spans="2:3" ht="12.75" hidden="1">
      <c r="B2994" s="4"/>
      <c r="C2994" s="4"/>
    </row>
    <row r="2995" spans="2:3" ht="12.75" hidden="1">
      <c r="B2995" s="4"/>
      <c r="C2995" s="4"/>
    </row>
    <row r="2996" spans="2:3" ht="12.75" hidden="1">
      <c r="B2996" s="4"/>
      <c r="C2996" s="4"/>
    </row>
    <row r="2997" spans="2:3" ht="12.75" hidden="1">
      <c r="B2997" s="4"/>
      <c r="C2997" s="4"/>
    </row>
    <row r="2998" spans="2:3" ht="12.75" hidden="1">
      <c r="B2998" s="4"/>
      <c r="C2998" s="4"/>
    </row>
    <row r="2999" spans="2:3" ht="12.75" hidden="1">
      <c r="B2999" s="4"/>
      <c r="C2999" s="4"/>
    </row>
    <row r="3000" spans="2:3" ht="12.75" hidden="1">
      <c r="B3000" s="4"/>
      <c r="C3000" s="4"/>
    </row>
    <row r="3001" spans="2:3" ht="12.75" hidden="1">
      <c r="B3001" s="4"/>
      <c r="C3001" s="4"/>
    </row>
    <row r="3002" spans="2:3" ht="12.75" hidden="1">
      <c r="B3002" s="4"/>
      <c r="C3002" s="4"/>
    </row>
    <row r="3003" spans="2:3" ht="12.75" hidden="1">
      <c r="B3003" s="4"/>
      <c r="C3003" s="4"/>
    </row>
    <row r="3004" spans="2:3" ht="12.75" hidden="1">
      <c r="B3004" s="4"/>
      <c r="C3004" s="4"/>
    </row>
    <row r="3005" spans="2:3" ht="12.75" hidden="1">
      <c r="B3005" s="4"/>
      <c r="C3005" s="4"/>
    </row>
    <row r="3006" spans="2:3" ht="12.75" hidden="1">
      <c r="B3006" s="4"/>
      <c r="C3006" s="4"/>
    </row>
    <row r="3007" spans="2:3" ht="12.75" hidden="1">
      <c r="B3007" s="4"/>
      <c r="C3007" s="4"/>
    </row>
    <row r="3008" spans="2:3" ht="12.75" hidden="1">
      <c r="B3008" s="4"/>
      <c r="C3008" s="4"/>
    </row>
    <row r="3009" spans="2:3" ht="12.75" hidden="1">
      <c r="B3009" s="4"/>
      <c r="C3009" s="4"/>
    </row>
    <row r="3010" spans="2:3" ht="12.75" hidden="1">
      <c r="B3010" s="4"/>
      <c r="C3010" s="4"/>
    </row>
    <row r="3011" spans="2:3" ht="12.75" hidden="1">
      <c r="B3011" s="4"/>
      <c r="C3011" s="4"/>
    </row>
    <row r="3012" spans="2:3" ht="12.75" hidden="1">
      <c r="B3012" s="4"/>
      <c r="C3012" s="4"/>
    </row>
    <row r="3013" spans="2:3" ht="12.75" hidden="1">
      <c r="B3013" s="4"/>
      <c r="C3013" s="4"/>
    </row>
    <row r="3014" spans="2:3" ht="12.75" hidden="1">
      <c r="B3014" s="4"/>
      <c r="C3014" s="4"/>
    </row>
    <row r="3015" spans="2:3" ht="12.75" hidden="1">
      <c r="B3015" s="4"/>
      <c r="C3015" s="4"/>
    </row>
    <row r="3016" spans="2:3" ht="12.75" hidden="1">
      <c r="B3016" s="4"/>
      <c r="C3016" s="4"/>
    </row>
    <row r="3017" spans="2:3" ht="12.75" hidden="1">
      <c r="B3017" s="4"/>
      <c r="C3017" s="4"/>
    </row>
    <row r="3018" spans="2:3" ht="12.75" hidden="1">
      <c r="B3018" s="4"/>
      <c r="C3018" s="4"/>
    </row>
    <row r="3019" spans="2:3" ht="12.75" hidden="1">
      <c r="B3019" s="4"/>
      <c r="C3019" s="4"/>
    </row>
    <row r="3020" spans="2:3" ht="12.75" hidden="1">
      <c r="B3020" s="4"/>
      <c r="C3020" s="4"/>
    </row>
    <row r="3021" spans="2:3" ht="12.75" hidden="1">
      <c r="B3021" s="4"/>
      <c r="C3021" s="4"/>
    </row>
    <row r="3022" spans="2:3" ht="12.75" hidden="1">
      <c r="B3022" s="4"/>
      <c r="C3022" s="4"/>
    </row>
    <row r="3023" spans="2:3" ht="12.75" hidden="1">
      <c r="B3023" s="4"/>
      <c r="C3023" s="4"/>
    </row>
    <row r="3024" spans="2:3" ht="12.75" hidden="1">
      <c r="B3024" s="4"/>
      <c r="C3024" s="4"/>
    </row>
    <row r="3025" spans="2:3" ht="12.75" hidden="1">
      <c r="B3025" s="4"/>
      <c r="C3025" s="4"/>
    </row>
    <row r="3026" spans="2:3" ht="12.75" hidden="1">
      <c r="B3026" s="4"/>
      <c r="C3026" s="4"/>
    </row>
    <row r="3027" spans="2:3" ht="12.75" hidden="1">
      <c r="B3027" s="4"/>
      <c r="C3027" s="4"/>
    </row>
    <row r="3028" spans="2:3" ht="12.75" hidden="1">
      <c r="B3028" s="4"/>
      <c r="C3028" s="4"/>
    </row>
    <row r="3029" spans="2:3" ht="12.75" hidden="1">
      <c r="B3029" s="4"/>
      <c r="C3029" s="4"/>
    </row>
    <row r="3030" spans="2:3" ht="12.75" hidden="1">
      <c r="B3030" s="4"/>
      <c r="C3030" s="4"/>
    </row>
    <row r="3031" spans="2:3" ht="12.75" hidden="1">
      <c r="B3031" s="4"/>
      <c r="C3031" s="4"/>
    </row>
    <row r="3032" spans="2:3" ht="12.75" hidden="1">
      <c r="B3032" s="4"/>
      <c r="C3032" s="4"/>
    </row>
    <row r="3033" spans="2:3" ht="12.75" hidden="1">
      <c r="B3033" s="4"/>
      <c r="C3033" s="4"/>
    </row>
    <row r="3034" spans="2:3" ht="12.75" hidden="1">
      <c r="B3034" s="4"/>
      <c r="C3034" s="4"/>
    </row>
    <row r="3035" spans="2:3" ht="12.75" hidden="1">
      <c r="B3035" s="4"/>
      <c r="C3035" s="4"/>
    </row>
    <row r="3036" spans="2:3" ht="12.75" hidden="1">
      <c r="B3036" s="4"/>
      <c r="C3036" s="4"/>
    </row>
    <row r="3037" spans="2:3" ht="12.75" hidden="1">
      <c r="B3037" s="4"/>
      <c r="C3037" s="4"/>
    </row>
    <row r="3038" spans="2:3" ht="12.75" hidden="1">
      <c r="B3038" s="4"/>
      <c r="C3038" s="4"/>
    </row>
    <row r="3039" spans="2:3" ht="12.75" hidden="1">
      <c r="B3039" s="4"/>
      <c r="C3039" s="4"/>
    </row>
    <row r="3040" spans="2:3" ht="12.75" hidden="1">
      <c r="B3040" s="4"/>
      <c r="C3040" s="4"/>
    </row>
    <row r="3041" spans="2:3" ht="12.75" hidden="1">
      <c r="B3041" s="4"/>
      <c r="C3041" s="4"/>
    </row>
    <row r="3042" spans="2:3" ht="12.75" hidden="1">
      <c r="B3042" s="4"/>
      <c r="C3042" s="4"/>
    </row>
    <row r="3043" spans="2:3" ht="12.75" hidden="1">
      <c r="B3043" s="4"/>
      <c r="C3043" s="4"/>
    </row>
    <row r="3044" spans="2:3" ht="12.75" hidden="1">
      <c r="B3044" s="4"/>
      <c r="C3044" s="4"/>
    </row>
    <row r="3045" spans="2:3" ht="12.75" hidden="1">
      <c r="B3045" s="4"/>
      <c r="C3045" s="4"/>
    </row>
    <row r="3046" spans="2:3" ht="12.75" hidden="1">
      <c r="B3046" s="4"/>
      <c r="C3046" s="4"/>
    </row>
    <row r="3047" spans="2:3" ht="12.75" hidden="1">
      <c r="B3047" s="4"/>
      <c r="C3047" s="4"/>
    </row>
    <row r="3048" spans="2:3" ht="12.75" hidden="1">
      <c r="B3048" s="4"/>
      <c r="C3048" s="4"/>
    </row>
    <row r="3049" spans="2:3" ht="12.75" hidden="1">
      <c r="B3049" s="4"/>
      <c r="C3049" s="4"/>
    </row>
    <row r="3050" spans="2:3" ht="12.75" hidden="1">
      <c r="B3050" s="4"/>
      <c r="C3050" s="4"/>
    </row>
    <row r="3051" spans="2:3" ht="12.75" hidden="1">
      <c r="B3051" s="4"/>
      <c r="C3051" s="4"/>
    </row>
    <row r="3052" spans="2:3" ht="12.75" hidden="1">
      <c r="B3052" s="4"/>
      <c r="C3052" s="4"/>
    </row>
    <row r="3053" spans="2:3" ht="12.75" hidden="1">
      <c r="B3053" s="4"/>
      <c r="C3053" s="4"/>
    </row>
    <row r="3054" spans="2:3" ht="12.75" hidden="1">
      <c r="B3054" s="4"/>
      <c r="C3054" s="4"/>
    </row>
    <row r="3055" spans="2:3" ht="12.75" hidden="1">
      <c r="B3055" s="4"/>
      <c r="C3055" s="4"/>
    </row>
    <row r="3056" spans="2:3" ht="12.75" hidden="1">
      <c r="B3056" s="4"/>
      <c r="C3056" s="4"/>
    </row>
    <row r="3057" spans="2:3" ht="12.75" hidden="1">
      <c r="B3057" s="4"/>
      <c r="C3057" s="4"/>
    </row>
    <row r="3058" spans="2:3" ht="12.75" hidden="1">
      <c r="B3058" s="4"/>
      <c r="C3058" s="4"/>
    </row>
    <row r="3059" spans="2:3" ht="12.75" hidden="1">
      <c r="B3059" s="4"/>
      <c r="C3059" s="4"/>
    </row>
    <row r="3060" spans="2:3" ht="12.75" hidden="1">
      <c r="B3060" s="4"/>
      <c r="C3060" s="4"/>
    </row>
    <row r="3061" spans="2:3" ht="12.75" hidden="1">
      <c r="B3061" s="4"/>
      <c r="C3061" s="4"/>
    </row>
    <row r="3062" spans="2:3" ht="12.75" hidden="1">
      <c r="B3062" s="4"/>
      <c r="C3062" s="4"/>
    </row>
    <row r="3063" spans="2:3" ht="12.75" hidden="1">
      <c r="B3063" s="4"/>
      <c r="C3063" s="4"/>
    </row>
    <row r="3064" spans="2:3" ht="12.75" hidden="1">
      <c r="B3064" s="4"/>
      <c r="C3064" s="4"/>
    </row>
    <row r="3065" spans="2:3" ht="12.75" hidden="1">
      <c r="B3065" s="4"/>
      <c r="C3065" s="4"/>
    </row>
    <row r="3066" spans="2:3" ht="12.75" hidden="1">
      <c r="B3066" s="4"/>
      <c r="C3066" s="4"/>
    </row>
    <row r="3067" spans="2:3" ht="12.75" hidden="1">
      <c r="B3067" s="4"/>
      <c r="C3067" s="4"/>
    </row>
    <row r="3068" spans="2:3" ht="12.75" hidden="1">
      <c r="B3068" s="4"/>
      <c r="C3068" s="4"/>
    </row>
    <row r="3069" spans="2:3" ht="12.75" hidden="1">
      <c r="B3069" s="4"/>
      <c r="C3069" s="4"/>
    </row>
    <row r="3070" spans="2:3" ht="12.75" hidden="1">
      <c r="B3070" s="4"/>
      <c r="C3070" s="4"/>
    </row>
    <row r="3071" spans="2:3" ht="12.75" hidden="1">
      <c r="B3071" s="4"/>
      <c r="C3071" s="4"/>
    </row>
    <row r="3072" spans="2:3" ht="12.75" hidden="1">
      <c r="B3072" s="4"/>
      <c r="C3072" s="4"/>
    </row>
    <row r="3073" spans="2:3" ht="12.75" hidden="1">
      <c r="B3073" s="4"/>
      <c r="C3073" s="4"/>
    </row>
    <row r="3074" spans="2:3" ht="12.75" hidden="1">
      <c r="B3074" s="4"/>
      <c r="C3074" s="4"/>
    </row>
    <row r="3075" spans="2:3" ht="12.75" hidden="1">
      <c r="B3075" s="4"/>
      <c r="C3075" s="4"/>
    </row>
    <row r="3076" spans="2:3" ht="12.75" hidden="1">
      <c r="B3076" s="4"/>
      <c r="C3076" s="4"/>
    </row>
    <row r="3077" spans="2:3" ht="12.75" hidden="1">
      <c r="B3077" s="4"/>
      <c r="C3077" s="4"/>
    </row>
    <row r="3078" spans="2:3" ht="12.75" hidden="1">
      <c r="B3078" s="4"/>
      <c r="C3078" s="4"/>
    </row>
    <row r="3079" spans="2:3" ht="12.75" hidden="1">
      <c r="B3079" s="4"/>
      <c r="C3079" s="4"/>
    </row>
    <row r="3080" spans="2:3" ht="12.75" hidden="1">
      <c r="B3080" s="4"/>
      <c r="C3080" s="4"/>
    </row>
    <row r="3081" spans="2:3" ht="12.75" hidden="1">
      <c r="B3081" s="4"/>
      <c r="C3081" s="4"/>
    </row>
    <row r="3082" spans="2:3" ht="12.75" hidden="1">
      <c r="B3082" s="4"/>
      <c r="C3082" s="4"/>
    </row>
    <row r="3083" spans="2:3" ht="12.75" hidden="1">
      <c r="B3083" s="4"/>
      <c r="C3083" s="4"/>
    </row>
    <row r="3084" spans="2:3" ht="12.75" hidden="1">
      <c r="B3084" s="4"/>
      <c r="C3084" s="4"/>
    </row>
    <row r="3085" spans="2:3" ht="12.75" hidden="1">
      <c r="B3085" s="4"/>
      <c r="C3085" s="4"/>
    </row>
    <row r="3086" spans="2:3" ht="12.75" hidden="1">
      <c r="B3086" s="4"/>
      <c r="C3086" s="4"/>
    </row>
    <row r="3087" spans="2:3" ht="12.75" hidden="1">
      <c r="B3087" s="4"/>
      <c r="C3087" s="4"/>
    </row>
    <row r="3088" spans="2:3" ht="12.75" hidden="1">
      <c r="B3088" s="4"/>
      <c r="C3088" s="4"/>
    </row>
    <row r="3089" spans="2:3" ht="12.75" hidden="1">
      <c r="B3089" s="4"/>
      <c r="C3089" s="4"/>
    </row>
    <row r="3090" spans="2:3" ht="12.75" hidden="1">
      <c r="B3090" s="4"/>
      <c r="C3090" s="4"/>
    </row>
    <row r="3091" spans="2:3" ht="12.75" hidden="1">
      <c r="B3091" s="4"/>
      <c r="C3091" s="4"/>
    </row>
    <row r="3092" spans="2:3" ht="12.75" hidden="1">
      <c r="B3092" s="4"/>
      <c r="C3092" s="4"/>
    </row>
    <row r="3093" spans="2:3" ht="12.75" hidden="1">
      <c r="B3093" s="4"/>
      <c r="C3093" s="4"/>
    </row>
    <row r="3094" spans="2:3" ht="12.75" hidden="1">
      <c r="B3094" s="4"/>
      <c r="C3094" s="4"/>
    </row>
    <row r="3095" spans="2:3" ht="12.75" hidden="1">
      <c r="B3095" s="4"/>
      <c r="C3095" s="4"/>
    </row>
    <row r="3096" spans="2:3" ht="12.75" hidden="1">
      <c r="B3096" s="4"/>
      <c r="C3096" s="4"/>
    </row>
    <row r="3097" spans="2:3" ht="12.75" hidden="1">
      <c r="B3097" s="4"/>
      <c r="C3097" s="4"/>
    </row>
    <row r="3098" spans="2:3" ht="12.75" hidden="1">
      <c r="B3098" s="4"/>
      <c r="C3098" s="4"/>
    </row>
    <row r="3099" spans="2:3" ht="12.75" hidden="1">
      <c r="B3099" s="4"/>
      <c r="C3099" s="4"/>
    </row>
    <row r="3100" spans="2:3" ht="12.75" hidden="1">
      <c r="B3100" s="4"/>
      <c r="C3100" s="4"/>
    </row>
    <row r="3101" spans="2:3" ht="12.75" hidden="1">
      <c r="B3101" s="4"/>
      <c r="C3101" s="4"/>
    </row>
    <row r="3102" spans="2:3" ht="12.75" hidden="1">
      <c r="B3102" s="4"/>
      <c r="C3102" s="4"/>
    </row>
    <row r="3103" spans="2:3" ht="12.75" hidden="1">
      <c r="B3103" s="4"/>
      <c r="C3103" s="4"/>
    </row>
    <row r="3104" spans="2:3" ht="12.75" hidden="1">
      <c r="B3104" s="4"/>
      <c r="C3104" s="4"/>
    </row>
    <row r="3105" spans="2:3" ht="12.75" hidden="1">
      <c r="B3105" s="4"/>
      <c r="C3105" s="4"/>
    </row>
    <row r="3106" spans="2:3" ht="12.75" hidden="1">
      <c r="B3106" s="4"/>
      <c r="C3106" s="4"/>
    </row>
    <row r="3107" spans="2:3" ht="12.75" hidden="1">
      <c r="B3107" s="4"/>
      <c r="C3107" s="4"/>
    </row>
    <row r="3108" spans="2:3" ht="12.75" hidden="1">
      <c r="B3108" s="4"/>
      <c r="C3108" s="4"/>
    </row>
    <row r="3109" spans="2:3" ht="12.75" hidden="1">
      <c r="B3109" s="4"/>
      <c r="C3109" s="4"/>
    </row>
    <row r="3110" spans="2:3" ht="12.75" hidden="1">
      <c r="B3110" s="4"/>
      <c r="C3110" s="4"/>
    </row>
    <row r="3111" spans="2:3" ht="12.75" hidden="1">
      <c r="B3111" s="4"/>
      <c r="C3111" s="4"/>
    </row>
    <row r="3112" spans="2:3" ht="12.75" hidden="1">
      <c r="B3112" s="4"/>
      <c r="C3112" s="4"/>
    </row>
    <row r="3113" spans="2:3" ht="12.75" hidden="1">
      <c r="B3113" s="4"/>
      <c r="C3113" s="4"/>
    </row>
    <row r="3114" spans="2:3" ht="12.75" hidden="1">
      <c r="B3114" s="4"/>
      <c r="C3114" s="4"/>
    </row>
    <row r="3115" spans="2:3" ht="12.75" hidden="1">
      <c r="B3115" s="4"/>
      <c r="C3115" s="4"/>
    </row>
    <row r="3116" spans="2:3" ht="12.75" hidden="1">
      <c r="B3116" s="4"/>
      <c r="C3116" s="4"/>
    </row>
    <row r="3117" spans="2:3" ht="12.75" hidden="1">
      <c r="B3117" s="4"/>
      <c r="C3117" s="4"/>
    </row>
    <row r="3118" spans="2:3" ht="12.75" hidden="1">
      <c r="B3118" s="4"/>
      <c r="C3118" s="4"/>
    </row>
    <row r="3119" spans="2:3" ht="12.75" hidden="1">
      <c r="B3119" s="4"/>
      <c r="C3119" s="4"/>
    </row>
    <row r="3120" spans="2:3" ht="12.75" hidden="1">
      <c r="B3120" s="4"/>
      <c r="C3120" s="4"/>
    </row>
    <row r="3121" spans="2:3" ht="12.75" hidden="1">
      <c r="B3121" s="4"/>
      <c r="C3121" s="4"/>
    </row>
    <row r="3122" spans="2:3" ht="12.75" hidden="1">
      <c r="B3122" s="4"/>
      <c r="C3122" s="4"/>
    </row>
    <row r="3123" spans="2:3" ht="12.75" hidden="1">
      <c r="B3123" s="4"/>
      <c r="C3123" s="4"/>
    </row>
    <row r="3124" spans="2:3" ht="12.75" hidden="1">
      <c r="B3124" s="4"/>
      <c r="C3124" s="4"/>
    </row>
    <row r="3125" spans="2:3" ht="12.75" hidden="1">
      <c r="B3125" s="4"/>
      <c r="C3125" s="4"/>
    </row>
    <row r="3126" spans="2:3" ht="12.75" hidden="1">
      <c r="B3126" s="4"/>
      <c r="C3126" s="4"/>
    </row>
    <row r="3127" spans="2:3" ht="12.75" hidden="1">
      <c r="B3127" s="4"/>
      <c r="C3127" s="4"/>
    </row>
    <row r="3128" spans="2:3" ht="12.75" hidden="1">
      <c r="B3128" s="4"/>
      <c r="C3128" s="4"/>
    </row>
    <row r="3129" spans="2:3" ht="12.75" hidden="1">
      <c r="B3129" s="4"/>
      <c r="C3129" s="4"/>
    </row>
    <row r="3130" spans="2:3" ht="12.75" hidden="1">
      <c r="B3130" s="4"/>
      <c r="C3130" s="4"/>
    </row>
    <row r="3131" spans="2:3" ht="12.75" hidden="1">
      <c r="B3131" s="4"/>
      <c r="C3131" s="4"/>
    </row>
    <row r="3132" spans="2:3" ht="12.75" hidden="1">
      <c r="B3132" s="4"/>
      <c r="C3132" s="4"/>
    </row>
    <row r="3133" spans="2:3" ht="12.75" hidden="1">
      <c r="B3133" s="4"/>
      <c r="C3133" s="4"/>
    </row>
    <row r="3134" spans="2:3" ht="12.75" hidden="1">
      <c r="B3134" s="4"/>
      <c r="C3134" s="4"/>
    </row>
    <row r="3135" spans="2:3" ht="12.75" hidden="1">
      <c r="B3135" s="4"/>
      <c r="C3135" s="4"/>
    </row>
    <row r="3136" spans="2:3" ht="12.75" hidden="1">
      <c r="B3136" s="4"/>
      <c r="C3136" s="4"/>
    </row>
    <row r="3137" spans="2:3" ht="12.75" hidden="1">
      <c r="B3137" s="4"/>
      <c r="C3137" s="4"/>
    </row>
    <row r="3138" spans="2:3" ht="12.75" hidden="1">
      <c r="B3138" s="4"/>
      <c r="C3138" s="4"/>
    </row>
    <row r="3139" spans="2:3" ht="12.75" hidden="1">
      <c r="B3139" s="4"/>
      <c r="C3139" s="4"/>
    </row>
    <row r="3140" spans="2:3" ht="12.75" hidden="1">
      <c r="B3140" s="4"/>
      <c r="C3140" s="4"/>
    </row>
    <row r="3141" spans="2:3" ht="12.75" hidden="1">
      <c r="B3141" s="4"/>
      <c r="C3141" s="4"/>
    </row>
    <row r="3142" spans="2:3" ht="12.75" hidden="1">
      <c r="B3142" s="4"/>
      <c r="C3142" s="4"/>
    </row>
    <row r="3143" spans="2:3" ht="12.75" hidden="1">
      <c r="B3143" s="4"/>
      <c r="C3143" s="4"/>
    </row>
    <row r="3144" spans="2:3" ht="12.75" hidden="1">
      <c r="B3144" s="4"/>
      <c r="C3144" s="4"/>
    </row>
    <row r="3145" spans="2:3" ht="12.75" hidden="1">
      <c r="B3145" s="4"/>
      <c r="C3145" s="4"/>
    </row>
    <row r="3146" spans="2:3" ht="12.75" hidden="1">
      <c r="B3146" s="4"/>
      <c r="C3146" s="4"/>
    </row>
    <row r="3147" spans="2:3" ht="12.75" hidden="1">
      <c r="B3147" s="4"/>
      <c r="C3147" s="4"/>
    </row>
    <row r="3148" spans="2:3" ht="12.75" hidden="1">
      <c r="B3148" s="4"/>
      <c r="C3148" s="4"/>
    </row>
    <row r="3149" spans="2:3" ht="12.75" hidden="1">
      <c r="B3149" s="4"/>
      <c r="C3149" s="4"/>
    </row>
    <row r="3150" spans="2:3" ht="12.75" hidden="1">
      <c r="B3150" s="4"/>
      <c r="C3150" s="4"/>
    </row>
    <row r="3151" spans="2:3" ht="12.75" hidden="1">
      <c r="B3151" s="4"/>
      <c r="C3151" s="4"/>
    </row>
    <row r="3152" spans="2:3" ht="12.75" hidden="1">
      <c r="B3152" s="4"/>
      <c r="C3152" s="4"/>
    </row>
    <row r="3153" spans="2:3" ht="12.75" hidden="1">
      <c r="B3153" s="4"/>
      <c r="C3153" s="4"/>
    </row>
    <row r="3154" spans="2:3" ht="12.75" hidden="1">
      <c r="B3154" s="4"/>
      <c r="C3154" s="4"/>
    </row>
    <row r="3155" spans="2:3" ht="12.75" hidden="1">
      <c r="B3155" s="4"/>
      <c r="C3155" s="4"/>
    </row>
    <row r="3156" spans="2:3" ht="12.75" hidden="1">
      <c r="B3156" s="4"/>
      <c r="C3156" s="4"/>
    </row>
    <row r="3157" spans="2:3" ht="12.75" hidden="1">
      <c r="B3157" s="4"/>
      <c r="C3157" s="4"/>
    </row>
    <row r="3158" spans="2:3" ht="12.75" hidden="1">
      <c r="B3158" s="4"/>
      <c r="C3158" s="4"/>
    </row>
    <row r="3159" spans="2:3" ht="12.75" hidden="1">
      <c r="B3159" s="4"/>
      <c r="C3159" s="4"/>
    </row>
    <row r="3160" spans="2:3" ht="12.75" hidden="1">
      <c r="B3160" s="4"/>
      <c r="C3160" s="4"/>
    </row>
    <row r="3161" spans="2:3" ht="12.75" hidden="1">
      <c r="B3161" s="4"/>
      <c r="C3161" s="4"/>
    </row>
    <row r="3162" spans="2:3" ht="12.75" hidden="1">
      <c r="B3162" s="4"/>
      <c r="C3162" s="4"/>
    </row>
    <row r="3163" spans="2:3" ht="12.75" hidden="1">
      <c r="B3163" s="4"/>
      <c r="C3163" s="4"/>
    </row>
    <row r="3164" spans="2:3" ht="12.75" hidden="1">
      <c r="B3164" s="4"/>
      <c r="C3164" s="4"/>
    </row>
    <row r="3165" spans="2:3" ht="12.75" hidden="1">
      <c r="B3165" s="4"/>
      <c r="C3165" s="4"/>
    </row>
    <row r="3166" spans="2:3" ht="12.75" hidden="1">
      <c r="B3166" s="4"/>
      <c r="C3166" s="4"/>
    </row>
    <row r="3167" spans="2:3" ht="12.75" hidden="1">
      <c r="B3167" s="4"/>
      <c r="C3167" s="4"/>
    </row>
    <row r="3168" spans="2:3" ht="12.75" hidden="1">
      <c r="B3168" s="4"/>
      <c r="C3168" s="4"/>
    </row>
    <row r="3169" spans="2:3" ht="12.75" hidden="1">
      <c r="B3169" s="4"/>
      <c r="C3169" s="4"/>
    </row>
    <row r="3170" spans="2:3" ht="12.75" hidden="1">
      <c r="B3170" s="4"/>
      <c r="C3170" s="4"/>
    </row>
    <row r="3171" spans="2:3" ht="12.75" hidden="1">
      <c r="B3171" s="4"/>
      <c r="C3171" s="4"/>
    </row>
    <row r="3172" spans="2:3" ht="12.75" hidden="1">
      <c r="B3172" s="4"/>
      <c r="C3172" s="4"/>
    </row>
    <row r="3173" spans="2:3" ht="12.75" hidden="1">
      <c r="B3173" s="4"/>
      <c r="C3173" s="4"/>
    </row>
    <row r="3174" spans="2:3" ht="12.75" hidden="1">
      <c r="B3174" s="4"/>
      <c r="C3174" s="4"/>
    </row>
    <row r="3175" spans="2:3" ht="12.75" hidden="1">
      <c r="B3175" s="4"/>
      <c r="C3175" s="4"/>
    </row>
    <row r="3176" spans="2:3" ht="12.75" hidden="1">
      <c r="B3176" s="4"/>
      <c r="C3176" s="4"/>
    </row>
    <row r="3177" spans="2:3" ht="12.75" hidden="1">
      <c r="B3177" s="4"/>
      <c r="C3177" s="4"/>
    </row>
    <row r="3178" spans="2:3" ht="12.75" hidden="1">
      <c r="B3178" s="4"/>
      <c r="C3178" s="4"/>
    </row>
    <row r="3179" spans="2:3" ht="12.75" hidden="1">
      <c r="B3179" s="4"/>
      <c r="C3179" s="4"/>
    </row>
    <row r="3180" spans="2:3" ht="12.75" hidden="1">
      <c r="B3180" s="4"/>
      <c r="C3180" s="4"/>
    </row>
    <row r="3181" spans="2:3" ht="12.75" hidden="1">
      <c r="B3181" s="4"/>
      <c r="C3181" s="4"/>
    </row>
    <row r="3182" spans="2:3" ht="12.75" hidden="1">
      <c r="B3182" s="4"/>
      <c r="C3182" s="4"/>
    </row>
    <row r="3183" spans="2:3" ht="12.75" hidden="1">
      <c r="B3183" s="4"/>
      <c r="C3183" s="4"/>
    </row>
    <row r="3184" spans="2:3" ht="12.75" hidden="1">
      <c r="B3184" s="4"/>
      <c r="C3184" s="4"/>
    </row>
    <row r="3185" spans="2:3" ht="12.75" hidden="1">
      <c r="B3185" s="4"/>
      <c r="C3185" s="4"/>
    </row>
    <row r="3186" spans="2:3" ht="12.75" hidden="1">
      <c r="B3186" s="4"/>
      <c r="C3186" s="4"/>
    </row>
    <row r="3187" spans="2:3" ht="12.75" hidden="1">
      <c r="B3187" s="4"/>
      <c r="C3187" s="4"/>
    </row>
    <row r="3188" spans="2:3" ht="12.75" hidden="1">
      <c r="B3188" s="4"/>
      <c r="C3188" s="4"/>
    </row>
    <row r="3189" spans="2:3" ht="12.75" hidden="1">
      <c r="B3189" s="4"/>
      <c r="C3189" s="4"/>
    </row>
    <row r="3190" spans="2:3" ht="12.75" hidden="1">
      <c r="B3190" s="4"/>
      <c r="C3190" s="4"/>
    </row>
    <row r="3191" spans="2:3" ht="12.75" hidden="1">
      <c r="B3191" s="4"/>
      <c r="C3191" s="4"/>
    </row>
    <row r="3192" spans="2:3" ht="12.75" hidden="1">
      <c r="B3192" s="4"/>
      <c r="C3192" s="4"/>
    </row>
    <row r="3193" spans="2:3" ht="12.75" hidden="1">
      <c r="B3193" s="4"/>
      <c r="C3193" s="4"/>
    </row>
    <row r="3194" spans="2:3" ht="12.75" hidden="1">
      <c r="B3194" s="4"/>
      <c r="C3194" s="4"/>
    </row>
    <row r="3195" spans="2:3" ht="12.75" hidden="1">
      <c r="B3195" s="4"/>
      <c r="C3195" s="4"/>
    </row>
    <row r="3196" spans="2:3" ht="12.75" hidden="1">
      <c r="B3196" s="4"/>
      <c r="C3196" s="4"/>
    </row>
    <row r="3197" spans="2:3" ht="12.75" hidden="1">
      <c r="B3197" s="4"/>
      <c r="C3197" s="4"/>
    </row>
    <row r="3198" spans="2:3" ht="12.75" hidden="1">
      <c r="B3198" s="4"/>
      <c r="C3198" s="4"/>
    </row>
    <row r="3199" spans="2:3" ht="12.75" hidden="1">
      <c r="B3199" s="4"/>
      <c r="C3199" s="4"/>
    </row>
    <row r="3200" spans="2:3" ht="12.75" hidden="1">
      <c r="B3200" s="4"/>
      <c r="C3200" s="4"/>
    </row>
    <row r="3201" spans="2:3" ht="12.75" hidden="1">
      <c r="B3201" s="4"/>
      <c r="C3201" s="4"/>
    </row>
    <row r="3202" spans="2:3" ht="12.75" hidden="1">
      <c r="B3202" s="4"/>
      <c r="C3202" s="4"/>
    </row>
    <row r="3203" spans="2:3" ht="12.75" hidden="1">
      <c r="B3203" s="4"/>
      <c r="C3203" s="4"/>
    </row>
    <row r="3204" spans="2:3" ht="12.75" hidden="1">
      <c r="B3204" s="4"/>
      <c r="C3204" s="4"/>
    </row>
    <row r="3205" spans="2:3" ht="12.75" hidden="1">
      <c r="B3205" s="4"/>
      <c r="C3205" s="4"/>
    </row>
    <row r="3206" spans="2:3" ht="12.75" hidden="1">
      <c r="B3206" s="4"/>
      <c r="C3206" s="4"/>
    </row>
    <row r="3207" spans="2:3" ht="12.75" hidden="1">
      <c r="B3207" s="4"/>
      <c r="C3207" s="4"/>
    </row>
    <row r="3208" spans="2:3" ht="12.75" hidden="1">
      <c r="B3208" s="4"/>
      <c r="C3208" s="4"/>
    </row>
    <row r="3209" spans="2:3" ht="12.75" hidden="1">
      <c r="B3209" s="4"/>
      <c r="C3209" s="4"/>
    </row>
    <row r="3210" spans="2:3" ht="12.75" hidden="1">
      <c r="B3210" s="4"/>
      <c r="C3210" s="4"/>
    </row>
    <row r="3211" spans="2:3" ht="12.75" hidden="1">
      <c r="B3211" s="4"/>
      <c r="C3211" s="4"/>
    </row>
    <row r="3212" spans="2:3" ht="12.75" hidden="1">
      <c r="B3212" s="4"/>
      <c r="C3212" s="4"/>
    </row>
    <row r="3213" spans="2:3" ht="12.75" hidden="1">
      <c r="B3213" s="4"/>
      <c r="C3213" s="4"/>
    </row>
    <row r="3214" spans="2:3" ht="12.75" hidden="1">
      <c r="B3214" s="4"/>
      <c r="C3214" s="4"/>
    </row>
    <row r="3215" spans="2:3" ht="12.75" hidden="1">
      <c r="B3215" s="4"/>
      <c r="C3215" s="4"/>
    </row>
    <row r="3216" spans="2:3" ht="12.75" hidden="1">
      <c r="B3216" s="4"/>
      <c r="C3216" s="4"/>
    </row>
    <row r="3217" spans="2:3" ht="12.75" hidden="1">
      <c r="B3217" s="4"/>
      <c r="C3217" s="4"/>
    </row>
    <row r="3218" spans="2:3" ht="12.75" hidden="1">
      <c r="B3218" s="4"/>
      <c r="C3218" s="4"/>
    </row>
    <row r="3219" spans="2:3" ht="12.75" hidden="1">
      <c r="B3219" s="4"/>
      <c r="C3219" s="4"/>
    </row>
    <row r="3220" spans="2:3" ht="12.75" hidden="1">
      <c r="B3220" s="4"/>
      <c r="C3220" s="4"/>
    </row>
    <row r="3221" spans="2:3" ht="12.75" hidden="1">
      <c r="B3221" s="4"/>
      <c r="C3221" s="4"/>
    </row>
    <row r="3222" spans="2:3" ht="12.75" hidden="1">
      <c r="B3222" s="4"/>
      <c r="C3222" s="4"/>
    </row>
    <row r="3223" spans="2:3" ht="12.75" hidden="1">
      <c r="B3223" s="4"/>
      <c r="C3223" s="4"/>
    </row>
    <row r="3224" spans="2:3" ht="12.75" hidden="1">
      <c r="B3224" s="4"/>
      <c r="C3224" s="4"/>
    </row>
    <row r="3225" spans="2:3" ht="12.75" hidden="1">
      <c r="B3225" s="4"/>
      <c r="C3225" s="4"/>
    </row>
    <row r="3226" spans="2:3" ht="12.75" hidden="1">
      <c r="B3226" s="4"/>
      <c r="C3226" s="4"/>
    </row>
    <row r="3227" spans="2:3" ht="12.75" hidden="1">
      <c r="B3227" s="4"/>
      <c r="C3227" s="4"/>
    </row>
    <row r="3228" spans="2:3" ht="12.75" hidden="1">
      <c r="B3228" s="4"/>
      <c r="C3228" s="4"/>
    </row>
    <row r="3229" spans="2:3" ht="12.75" hidden="1">
      <c r="B3229" s="4"/>
      <c r="C3229" s="4"/>
    </row>
    <row r="3230" spans="2:3" ht="12.75" hidden="1">
      <c r="B3230" s="4"/>
      <c r="C3230" s="4"/>
    </row>
    <row r="3231" spans="2:3" ht="12.75" hidden="1">
      <c r="B3231" s="4"/>
      <c r="C3231" s="4"/>
    </row>
    <row r="3232" spans="2:3" ht="12.75" hidden="1">
      <c r="B3232" s="4"/>
      <c r="C3232" s="4"/>
    </row>
    <row r="3233" spans="2:3" ht="12.75" hidden="1">
      <c r="B3233" s="4"/>
      <c r="C3233" s="4"/>
    </row>
    <row r="3234" spans="2:3" ht="12.75" hidden="1">
      <c r="B3234" s="4"/>
      <c r="C3234" s="4"/>
    </row>
    <row r="3235" spans="2:3" ht="12.75" hidden="1">
      <c r="B3235" s="4"/>
      <c r="C3235" s="4"/>
    </row>
    <row r="3236" spans="2:3" ht="12.75" hidden="1">
      <c r="B3236" s="4"/>
      <c r="C3236" s="4"/>
    </row>
    <row r="3237" spans="2:3" ht="12.75" hidden="1">
      <c r="B3237" s="4"/>
      <c r="C3237" s="4"/>
    </row>
    <row r="3238" spans="2:3" ht="12.75" hidden="1">
      <c r="B3238" s="4"/>
      <c r="C3238" s="4"/>
    </row>
    <row r="3239" spans="2:3" ht="12.75" hidden="1">
      <c r="B3239" s="4"/>
      <c r="C3239" s="4"/>
    </row>
    <row r="3240" spans="2:3" ht="12.75" hidden="1">
      <c r="B3240" s="4"/>
      <c r="C3240" s="4"/>
    </row>
    <row r="3241" spans="2:3" ht="12.75" hidden="1">
      <c r="B3241" s="4"/>
      <c r="C3241" s="4"/>
    </row>
    <row r="3242" spans="2:3" ht="12.75" hidden="1">
      <c r="B3242" s="4"/>
      <c r="C3242" s="4"/>
    </row>
    <row r="3243" spans="2:3" ht="12.75" hidden="1">
      <c r="B3243" s="4"/>
      <c r="C3243" s="4"/>
    </row>
    <row r="3244" spans="2:3" ht="12.75" hidden="1">
      <c r="B3244" s="4"/>
      <c r="C3244" s="4"/>
    </row>
    <row r="3245" spans="2:3" ht="12.75" hidden="1">
      <c r="B3245" s="4"/>
      <c r="C3245" s="4"/>
    </row>
    <row r="3246" spans="2:3" ht="12.75" hidden="1">
      <c r="B3246" s="4"/>
      <c r="C3246" s="4"/>
    </row>
    <row r="3247" spans="2:3" ht="12.75" hidden="1">
      <c r="B3247" s="4"/>
      <c r="C3247" s="4"/>
    </row>
    <row r="3248" spans="2:3" ht="12.75" hidden="1">
      <c r="B3248" s="4"/>
      <c r="C3248" s="4"/>
    </row>
    <row r="3249" spans="2:3" ht="12.75" hidden="1">
      <c r="B3249" s="4"/>
      <c r="C3249" s="4"/>
    </row>
    <row r="3250" spans="2:3" ht="12.75" hidden="1">
      <c r="B3250" s="4"/>
      <c r="C3250" s="4"/>
    </row>
    <row r="3251" spans="2:3" ht="12.75" hidden="1">
      <c r="B3251" s="4"/>
      <c r="C3251" s="4"/>
    </row>
    <row r="3252" spans="2:3" ht="12.75" hidden="1">
      <c r="B3252" s="4"/>
      <c r="C3252" s="4"/>
    </row>
    <row r="3253" spans="2:3" ht="12.75" hidden="1">
      <c r="B3253" s="4"/>
      <c r="C3253" s="4"/>
    </row>
    <row r="3254" spans="2:3" ht="12.75" hidden="1">
      <c r="B3254" s="4"/>
      <c r="C3254" s="4"/>
    </row>
    <row r="3255" spans="2:3" ht="12.75" hidden="1">
      <c r="B3255" s="4"/>
      <c r="C3255" s="4"/>
    </row>
    <row r="3256" spans="2:3" ht="12.75" hidden="1">
      <c r="B3256" s="4"/>
      <c r="C3256" s="4"/>
    </row>
    <row r="3257" spans="2:3" ht="12.75" hidden="1">
      <c r="B3257" s="4"/>
      <c r="C3257" s="4"/>
    </row>
    <row r="3258" spans="2:3" ht="12.75" hidden="1">
      <c r="B3258" s="4"/>
      <c r="C3258" s="4"/>
    </row>
    <row r="3259" spans="2:3" ht="12.75" hidden="1">
      <c r="B3259" s="4"/>
      <c r="C3259" s="4"/>
    </row>
    <row r="3260" spans="2:3" ht="12.75" hidden="1">
      <c r="B3260" s="4"/>
      <c r="C3260" s="4"/>
    </row>
    <row r="3261" spans="2:3" ht="12.75" hidden="1">
      <c r="B3261" s="4"/>
      <c r="C3261" s="4"/>
    </row>
    <row r="3262" spans="2:3" ht="12.75" hidden="1">
      <c r="B3262" s="4"/>
      <c r="C3262" s="4"/>
    </row>
    <row r="3263" spans="2:3" ht="12.75" hidden="1">
      <c r="B3263" s="4"/>
      <c r="C3263" s="4"/>
    </row>
    <row r="3264" spans="2:3" ht="12.75" hidden="1">
      <c r="B3264" s="4"/>
      <c r="C3264" s="4"/>
    </row>
    <row r="3265" spans="2:3" ht="12.75" hidden="1">
      <c r="B3265" s="4"/>
      <c r="C3265" s="4"/>
    </row>
    <row r="3266" spans="2:3" ht="12.75" hidden="1">
      <c r="B3266" s="4"/>
      <c r="C3266" s="4"/>
    </row>
    <row r="3267" spans="2:3" ht="12.75" hidden="1">
      <c r="B3267" s="4"/>
      <c r="C3267" s="4"/>
    </row>
    <row r="3268" spans="2:3" ht="12.75" hidden="1">
      <c r="B3268" s="4"/>
      <c r="C3268" s="4"/>
    </row>
    <row r="3269" spans="2:3" ht="12.75" hidden="1">
      <c r="B3269" s="4"/>
      <c r="C3269" s="4"/>
    </row>
    <row r="3270" spans="2:3" ht="12.75" hidden="1">
      <c r="B3270" s="4"/>
      <c r="C3270" s="4"/>
    </row>
    <row r="3271" spans="2:3" ht="12.75" hidden="1">
      <c r="B3271" s="4"/>
      <c r="C3271" s="4"/>
    </row>
    <row r="3272" spans="2:3" ht="12.75" hidden="1">
      <c r="B3272" s="4"/>
      <c r="C3272" s="4"/>
    </row>
    <row r="3273" spans="2:3" ht="12.75" hidden="1">
      <c r="B3273" s="4"/>
      <c r="C3273" s="4"/>
    </row>
    <row r="3274" spans="2:3" ht="12.75" hidden="1">
      <c r="B3274" s="4"/>
      <c r="C3274" s="4"/>
    </row>
    <row r="3275" spans="2:3" ht="12.75" hidden="1">
      <c r="B3275" s="4"/>
      <c r="C3275" s="4"/>
    </row>
    <row r="3276" spans="2:3" ht="12.75" hidden="1">
      <c r="B3276" s="4"/>
      <c r="C3276" s="4"/>
    </row>
    <row r="3277" spans="2:3" ht="12.75" hidden="1">
      <c r="B3277" s="4"/>
      <c r="C3277" s="4"/>
    </row>
    <row r="3278" spans="2:3" ht="12.75" hidden="1">
      <c r="B3278" s="4"/>
      <c r="C3278" s="4"/>
    </row>
    <row r="3279" spans="2:3" ht="12.75" hidden="1">
      <c r="B3279" s="4"/>
      <c r="C3279" s="4"/>
    </row>
    <row r="3280" spans="2:3" ht="12.75" hidden="1">
      <c r="B3280" s="4"/>
      <c r="C3280" s="4"/>
    </row>
    <row r="3281" spans="2:3" ht="12.75" hidden="1">
      <c r="B3281" s="4"/>
      <c r="C3281" s="4"/>
    </row>
    <row r="3282" spans="2:3" ht="12.75" hidden="1">
      <c r="B3282" s="4"/>
      <c r="C3282" s="4"/>
    </row>
    <row r="3283" spans="2:3" ht="12.75" hidden="1">
      <c r="B3283" s="4"/>
      <c r="C3283" s="4"/>
    </row>
    <row r="3284" spans="2:3" ht="12.75" hidden="1">
      <c r="B3284" s="4"/>
      <c r="C3284" s="4"/>
    </row>
    <row r="3285" spans="2:3" ht="12.75" hidden="1">
      <c r="B3285" s="4"/>
      <c r="C3285" s="4"/>
    </row>
    <row r="3286" spans="2:3" ht="12.75" hidden="1">
      <c r="B3286" s="4"/>
      <c r="C3286" s="4"/>
    </row>
    <row r="3287" spans="2:3" ht="12.75" hidden="1">
      <c r="B3287" s="4"/>
      <c r="C3287" s="4"/>
    </row>
    <row r="3288" spans="2:3" ht="12.75" hidden="1">
      <c r="B3288" s="4"/>
      <c r="C3288" s="4"/>
    </row>
    <row r="3289" spans="2:3" ht="12.75" hidden="1">
      <c r="B3289" s="4"/>
      <c r="C3289" s="4"/>
    </row>
    <row r="3290" spans="2:3" ht="12.75" hidden="1">
      <c r="B3290" s="4"/>
      <c r="C3290" s="4"/>
    </row>
    <row r="3291" spans="2:3" ht="12.75" hidden="1">
      <c r="B3291" s="4"/>
      <c r="C3291" s="4"/>
    </row>
    <row r="3292" spans="2:3" ht="12.75" hidden="1">
      <c r="B3292" s="4"/>
      <c r="C3292" s="4"/>
    </row>
    <row r="3293" spans="2:3" ht="12.75" hidden="1">
      <c r="B3293" s="4"/>
      <c r="C3293" s="4"/>
    </row>
    <row r="3294" spans="2:3" ht="12.75" hidden="1">
      <c r="B3294" s="4"/>
      <c r="C3294" s="4"/>
    </row>
    <row r="3295" spans="2:3" ht="12.75" hidden="1">
      <c r="B3295" s="4"/>
      <c r="C3295" s="4"/>
    </row>
    <row r="3296" spans="2:3" ht="12.75" hidden="1">
      <c r="B3296" s="4"/>
      <c r="C3296" s="4"/>
    </row>
    <row r="3297" spans="2:3" ht="12.75" hidden="1">
      <c r="B3297" s="4"/>
      <c r="C3297" s="4"/>
    </row>
    <row r="3298" spans="2:3" ht="12.75" hidden="1">
      <c r="B3298" s="4"/>
      <c r="C3298" s="4"/>
    </row>
    <row r="3299" spans="2:3" ht="12.75" hidden="1">
      <c r="B3299" s="4"/>
      <c r="C3299" s="4"/>
    </row>
    <row r="3300" spans="2:3" ht="12.75" hidden="1">
      <c r="B3300" s="4"/>
      <c r="C3300" s="4"/>
    </row>
    <row r="3301" spans="2:3" ht="12.75" hidden="1">
      <c r="B3301" s="4"/>
      <c r="C3301" s="4"/>
    </row>
    <row r="3302" spans="2:3" ht="12.75" hidden="1">
      <c r="B3302" s="4"/>
      <c r="C3302" s="4"/>
    </row>
    <row r="3303" spans="2:3" ht="12.75" hidden="1">
      <c r="B3303" s="4"/>
      <c r="C3303" s="4"/>
    </row>
    <row r="3304" spans="2:3" ht="12.75" hidden="1">
      <c r="B3304" s="4"/>
      <c r="C3304" s="4"/>
    </row>
    <row r="3305" spans="2:3" ht="12.75" hidden="1">
      <c r="B3305" s="4"/>
      <c r="C3305" s="4"/>
    </row>
    <row r="3306" spans="2:3" ht="12.75" hidden="1">
      <c r="B3306" s="4"/>
      <c r="C3306" s="4"/>
    </row>
    <row r="3307" spans="2:3" ht="12.75" hidden="1">
      <c r="B3307" s="4"/>
      <c r="C3307" s="4"/>
    </row>
    <row r="3308" spans="2:3" ht="12.75" hidden="1">
      <c r="B3308" s="4"/>
      <c r="C3308" s="4"/>
    </row>
    <row r="3309" spans="2:3" ht="12.75" hidden="1">
      <c r="B3309" s="4"/>
      <c r="C3309" s="4"/>
    </row>
    <row r="3310" spans="2:3" ht="12.75" hidden="1">
      <c r="B3310" s="4"/>
      <c r="C3310" s="4"/>
    </row>
    <row r="3311" spans="2:3" ht="12.75" hidden="1">
      <c r="B3311" s="4"/>
      <c r="C3311" s="4"/>
    </row>
    <row r="3312" spans="2:3" ht="12.75" hidden="1">
      <c r="B3312" s="4"/>
      <c r="C3312" s="4"/>
    </row>
    <row r="3313" spans="2:3" ht="12.75" hidden="1">
      <c r="B3313" s="4"/>
      <c r="C3313" s="4"/>
    </row>
    <row r="3314" spans="2:3" ht="12.75" hidden="1">
      <c r="B3314" s="4"/>
      <c r="C3314" s="4"/>
    </row>
    <row r="3315" spans="2:3" ht="12.75" hidden="1">
      <c r="B3315" s="4"/>
      <c r="C3315" s="4"/>
    </row>
    <row r="3316" spans="2:3" ht="12.75" hidden="1">
      <c r="B3316" s="4"/>
      <c r="C3316" s="4"/>
    </row>
    <row r="3317" spans="2:3" ht="12.75" hidden="1">
      <c r="B3317" s="4"/>
      <c r="C3317" s="4"/>
    </row>
    <row r="3318" spans="2:3" ht="12.75" hidden="1">
      <c r="B3318" s="4"/>
      <c r="C3318" s="4"/>
    </row>
    <row r="3319" spans="2:3" ht="12.75" hidden="1">
      <c r="B3319" s="4"/>
      <c r="C3319" s="4"/>
    </row>
    <row r="3320" spans="2:3" ht="12.75" hidden="1">
      <c r="B3320" s="4"/>
      <c r="C3320" s="4"/>
    </row>
    <row r="3321" spans="2:3" ht="12.75" hidden="1">
      <c r="B3321" s="4"/>
      <c r="C3321" s="4"/>
    </row>
    <row r="3322" spans="2:3" ht="12.75" hidden="1">
      <c r="B3322" s="4"/>
      <c r="C3322" s="4"/>
    </row>
    <row r="3323" spans="2:3" ht="12.75" hidden="1">
      <c r="B3323" s="4"/>
      <c r="C3323" s="4"/>
    </row>
    <row r="3324" spans="2:3" ht="12.75" hidden="1">
      <c r="B3324" s="4"/>
      <c r="C3324" s="4"/>
    </row>
    <row r="3325" spans="2:3" ht="12.75" hidden="1">
      <c r="B3325" s="4"/>
      <c r="C3325" s="4"/>
    </row>
    <row r="3326" spans="2:3" ht="12.75" hidden="1">
      <c r="B3326" s="4"/>
      <c r="C3326" s="4"/>
    </row>
    <row r="3327" spans="2:3" ht="12.75" hidden="1">
      <c r="B3327" s="4"/>
      <c r="C3327" s="4"/>
    </row>
    <row r="3328" spans="2:3" ht="12.75" hidden="1">
      <c r="B3328" s="4"/>
      <c r="C3328" s="4"/>
    </row>
    <row r="3329" spans="2:3" ht="12.75" hidden="1">
      <c r="B3329" s="4"/>
      <c r="C3329" s="4"/>
    </row>
    <row r="3330" spans="2:3" ht="12.75" hidden="1">
      <c r="B3330" s="4"/>
      <c r="C3330" s="4"/>
    </row>
    <row r="3331" spans="2:3" ht="12.75" hidden="1">
      <c r="B3331" s="4"/>
      <c r="C3331" s="4"/>
    </row>
    <row r="3332" spans="2:3" ht="12.75" hidden="1">
      <c r="B3332" s="4"/>
      <c r="C3332" s="4"/>
    </row>
    <row r="3333" spans="2:3" ht="12.75" hidden="1">
      <c r="B3333" s="4"/>
      <c r="C3333" s="4"/>
    </row>
    <row r="3334" spans="2:3" ht="12.75" hidden="1">
      <c r="B3334" s="4"/>
      <c r="C3334" s="4"/>
    </row>
    <row r="3335" spans="2:3" ht="12.75" hidden="1">
      <c r="B3335" s="4"/>
      <c r="C3335" s="4"/>
    </row>
    <row r="3336" spans="2:3" ht="12.75" hidden="1">
      <c r="B3336" s="4"/>
      <c r="C3336" s="4"/>
    </row>
    <row r="3337" spans="2:3" ht="12.75" hidden="1">
      <c r="B3337" s="4"/>
      <c r="C3337" s="4"/>
    </row>
    <row r="3338" spans="2:3" ht="12.75" hidden="1">
      <c r="B3338" s="4"/>
      <c r="C3338" s="4"/>
    </row>
    <row r="3339" spans="2:3" ht="12.75" hidden="1">
      <c r="B3339" s="4"/>
      <c r="C3339" s="4"/>
    </row>
    <row r="3340" spans="2:3" ht="12.75" hidden="1">
      <c r="B3340" s="4"/>
      <c r="C3340" s="4"/>
    </row>
    <row r="3341" spans="2:3" ht="12.75" hidden="1">
      <c r="B3341" s="4"/>
      <c r="C3341" s="4"/>
    </row>
    <row r="3342" spans="2:3" ht="12.75" hidden="1">
      <c r="B3342" s="4"/>
      <c r="C3342" s="4"/>
    </row>
    <row r="3343" spans="2:3" ht="12.75" hidden="1">
      <c r="B3343" s="4"/>
      <c r="C3343" s="4"/>
    </row>
    <row r="3344" spans="2:3" ht="12.75" hidden="1">
      <c r="B3344" s="4"/>
      <c r="C3344" s="4"/>
    </row>
    <row r="3345" spans="2:3" ht="12.75" hidden="1">
      <c r="B3345" s="4"/>
      <c r="C3345" s="4"/>
    </row>
    <row r="3346" spans="2:3" ht="12.75" hidden="1">
      <c r="B3346" s="4"/>
      <c r="C3346" s="4"/>
    </row>
    <row r="3347" spans="2:3" ht="12.75" hidden="1">
      <c r="B3347" s="4"/>
      <c r="C3347" s="4"/>
    </row>
    <row r="3348" spans="2:3" ht="12.75" hidden="1">
      <c r="B3348" s="4"/>
      <c r="C3348" s="4"/>
    </row>
    <row r="3349" spans="2:3" ht="12.75" hidden="1">
      <c r="B3349" s="4"/>
      <c r="C3349" s="4"/>
    </row>
    <row r="3350" spans="2:3" ht="12.75" hidden="1">
      <c r="B3350" s="4"/>
      <c r="C3350" s="4"/>
    </row>
    <row r="3351" spans="2:3" ht="12.75" hidden="1">
      <c r="B3351" s="4"/>
      <c r="C3351" s="4"/>
    </row>
    <row r="3352" spans="2:3" ht="12.75" hidden="1">
      <c r="B3352" s="4"/>
      <c r="C3352" s="4"/>
    </row>
    <row r="3353" spans="2:3" ht="12.75" hidden="1">
      <c r="B3353" s="4"/>
      <c r="C3353" s="4"/>
    </row>
    <row r="3354" spans="2:3" ht="12.75" hidden="1">
      <c r="B3354" s="4"/>
      <c r="C3354" s="4"/>
    </row>
    <row r="3355" spans="2:3" ht="12.75" hidden="1">
      <c r="B3355" s="4"/>
      <c r="C3355" s="4"/>
    </row>
    <row r="3356" spans="2:3" ht="12.75" hidden="1">
      <c r="B3356" s="4"/>
      <c r="C3356" s="4"/>
    </row>
    <row r="3357" spans="2:3" ht="12.75" hidden="1">
      <c r="B3357" s="4"/>
      <c r="C3357" s="4"/>
    </row>
    <row r="3358" spans="2:3" ht="12.75" hidden="1">
      <c r="B3358" s="4"/>
      <c r="C3358" s="4"/>
    </row>
    <row r="3359" spans="2:3" ht="12.75" hidden="1">
      <c r="B3359" s="4"/>
      <c r="C3359" s="4"/>
    </row>
    <row r="3360" spans="2:3" ht="12.75" hidden="1">
      <c r="B3360" s="4"/>
      <c r="C3360" s="4"/>
    </row>
    <row r="3361" spans="2:3" ht="12.75" hidden="1">
      <c r="B3361" s="4"/>
      <c r="C3361" s="4"/>
    </row>
    <row r="3362" spans="2:3" ht="12.75" hidden="1">
      <c r="B3362" s="4"/>
      <c r="C3362" s="4"/>
    </row>
    <row r="3363" spans="2:3" ht="12.75" hidden="1">
      <c r="B3363" s="4"/>
      <c r="C3363" s="4"/>
    </row>
    <row r="3364" spans="2:3" ht="12.75" hidden="1">
      <c r="B3364" s="4"/>
      <c r="C3364" s="4"/>
    </row>
    <row r="3365" spans="2:3" ht="12.75" hidden="1">
      <c r="B3365" s="4"/>
      <c r="C3365" s="4"/>
    </row>
    <row r="3366" spans="2:3" ht="12.75" hidden="1">
      <c r="B3366" s="4"/>
      <c r="C3366" s="4"/>
    </row>
    <row r="3367" spans="2:3" ht="12.75" hidden="1">
      <c r="B3367" s="4"/>
      <c r="C3367" s="4"/>
    </row>
    <row r="3368" spans="2:3" ht="12.75" hidden="1">
      <c r="B3368" s="4"/>
      <c r="C3368" s="4"/>
    </row>
    <row r="3369" spans="2:3" ht="12.75" hidden="1">
      <c r="B3369" s="4"/>
      <c r="C3369" s="4"/>
    </row>
    <row r="3370" spans="2:3" ht="12.75" hidden="1">
      <c r="B3370" s="4"/>
      <c r="C3370" s="4"/>
    </row>
    <row r="3371" spans="2:3" ht="12.75" hidden="1">
      <c r="B3371" s="4"/>
      <c r="C3371" s="4"/>
    </row>
    <row r="3372" spans="2:3" ht="12.75" hidden="1">
      <c r="B3372" s="4"/>
      <c r="C3372" s="4"/>
    </row>
    <row r="3373" spans="2:3" ht="12.75" hidden="1">
      <c r="B3373" s="4"/>
      <c r="C3373" s="4"/>
    </row>
    <row r="3374" spans="2:3" ht="12.75" hidden="1">
      <c r="B3374" s="4"/>
      <c r="C3374" s="4"/>
    </row>
    <row r="3375" spans="2:3" ht="12.75" hidden="1">
      <c r="B3375" s="4"/>
      <c r="C3375" s="4"/>
    </row>
    <row r="3376" spans="2:3" ht="12.75" hidden="1">
      <c r="B3376" s="4"/>
      <c r="C3376" s="4"/>
    </row>
    <row r="3377" spans="2:3" ht="12.75" hidden="1">
      <c r="B3377" s="4"/>
      <c r="C3377" s="4"/>
    </row>
    <row r="3378" spans="2:3" ht="12.75" hidden="1">
      <c r="B3378" s="4"/>
      <c r="C3378" s="4"/>
    </row>
    <row r="3379" spans="2:3" ht="12.75" hidden="1">
      <c r="B3379" s="4"/>
      <c r="C3379" s="4"/>
    </row>
    <row r="3380" spans="2:3" ht="12.75" hidden="1">
      <c r="B3380" s="4"/>
      <c r="C3380" s="4"/>
    </row>
    <row r="3381" spans="2:3" ht="12.75" hidden="1">
      <c r="B3381" s="4"/>
      <c r="C3381" s="4"/>
    </row>
    <row r="3382" spans="2:3" ht="12.75" hidden="1">
      <c r="B3382" s="4"/>
      <c r="C3382" s="4"/>
    </row>
    <row r="3383" spans="2:3" ht="12.75" hidden="1">
      <c r="B3383" s="4"/>
      <c r="C3383" s="4"/>
    </row>
    <row r="3384" spans="2:3" ht="12.75" hidden="1">
      <c r="B3384" s="4"/>
      <c r="C3384" s="4"/>
    </row>
    <row r="3385" spans="2:3" ht="12.75" hidden="1">
      <c r="B3385" s="4"/>
      <c r="C3385" s="4"/>
    </row>
    <row r="3386" spans="2:3" ht="12.75" hidden="1">
      <c r="B3386" s="4"/>
      <c r="C3386" s="4"/>
    </row>
    <row r="3387" spans="2:3" ht="12.75" hidden="1">
      <c r="B3387" s="4"/>
      <c r="C3387" s="4"/>
    </row>
    <row r="3388" spans="2:3" ht="12.75" hidden="1">
      <c r="B3388" s="4"/>
      <c r="C3388" s="4"/>
    </row>
    <row r="3389" spans="2:3" ht="12.75" hidden="1">
      <c r="B3389" s="4"/>
      <c r="C3389" s="4"/>
    </row>
    <row r="3390" spans="2:3" ht="12.75" hidden="1">
      <c r="B3390" s="4"/>
      <c r="C3390" s="4"/>
    </row>
    <row r="3391" spans="2:3" ht="12.75" hidden="1">
      <c r="B3391" s="4"/>
      <c r="C3391" s="4"/>
    </row>
    <row r="3392" spans="2:3" ht="12.75" hidden="1">
      <c r="B3392" s="4"/>
      <c r="C3392" s="4"/>
    </row>
    <row r="3393" spans="2:3" ht="12.75" hidden="1">
      <c r="B3393" s="4"/>
      <c r="C3393" s="4"/>
    </row>
    <row r="3394" spans="2:3" ht="12.75" hidden="1">
      <c r="B3394" s="4"/>
      <c r="C3394" s="4"/>
    </row>
    <row r="3395" spans="2:3" ht="12.75" hidden="1">
      <c r="B3395" s="4"/>
      <c r="C3395" s="4"/>
    </row>
    <row r="3396" spans="2:3" ht="12.75" hidden="1">
      <c r="B3396" s="4"/>
      <c r="C3396" s="4"/>
    </row>
    <row r="3397" spans="2:3" ht="12.75" hidden="1">
      <c r="B3397" s="4"/>
      <c r="C3397" s="4"/>
    </row>
    <row r="3398" spans="2:3" ht="12.75" hidden="1">
      <c r="B3398" s="4"/>
      <c r="C3398" s="4"/>
    </row>
    <row r="3399" spans="2:3" ht="12.75" hidden="1">
      <c r="B3399" s="4"/>
      <c r="C3399" s="4"/>
    </row>
    <row r="3400" spans="2:3" ht="12.75" hidden="1">
      <c r="B3400" s="4"/>
      <c r="C3400" s="4"/>
    </row>
    <row r="3401" spans="2:3" ht="12.75" hidden="1">
      <c r="B3401" s="4"/>
      <c r="C3401" s="4"/>
    </row>
    <row r="3402" spans="2:3" ht="12.75" hidden="1">
      <c r="B3402" s="4"/>
      <c r="C3402" s="4"/>
    </row>
    <row r="3403" spans="2:3" ht="12.75" hidden="1">
      <c r="B3403" s="4"/>
      <c r="C3403" s="4"/>
    </row>
    <row r="3404" spans="2:3" ht="12.75" hidden="1">
      <c r="B3404" s="4"/>
      <c r="C3404" s="4"/>
    </row>
    <row r="3405" spans="2:3" ht="12.75" hidden="1">
      <c r="B3405" s="4"/>
      <c r="C3405" s="4"/>
    </row>
    <row r="3406" spans="2:3" ht="12.75" hidden="1">
      <c r="B3406" s="4"/>
      <c r="C3406" s="4"/>
    </row>
    <row r="3407" spans="2:3" ht="12.75" hidden="1">
      <c r="B3407" s="4"/>
      <c r="C3407" s="4"/>
    </row>
    <row r="3408" spans="2:3" ht="12.75" hidden="1">
      <c r="B3408" s="4"/>
      <c r="C3408" s="4"/>
    </row>
    <row r="3409" spans="2:3" ht="12.75" hidden="1">
      <c r="B3409" s="4"/>
      <c r="C3409" s="4"/>
    </row>
    <row r="3410" spans="2:3" ht="12.75" hidden="1">
      <c r="B3410" s="4"/>
      <c r="C3410" s="4"/>
    </row>
    <row r="3411" spans="2:3" ht="12.75" hidden="1">
      <c r="B3411" s="4"/>
      <c r="C3411" s="4"/>
    </row>
    <row r="3412" spans="2:3" ht="12.75" hidden="1">
      <c r="B3412" s="4"/>
      <c r="C3412" s="4"/>
    </row>
    <row r="3413" spans="2:3" ht="12.75" hidden="1">
      <c r="B3413" s="4"/>
      <c r="C3413" s="4"/>
    </row>
    <row r="3414" spans="2:3" ht="12.75" hidden="1">
      <c r="B3414" s="4"/>
      <c r="C3414" s="4"/>
    </row>
    <row r="3415" spans="2:3" ht="12.75" hidden="1">
      <c r="B3415" s="4"/>
      <c r="C3415" s="4"/>
    </row>
    <row r="3416" spans="2:3" ht="12.75" hidden="1">
      <c r="B3416" s="4"/>
      <c r="C3416" s="4"/>
    </row>
    <row r="3417" spans="2:3" ht="12.75" hidden="1">
      <c r="B3417" s="4"/>
      <c r="C3417" s="4"/>
    </row>
    <row r="3418" spans="2:3" ht="12.75" hidden="1">
      <c r="B3418" s="4"/>
      <c r="C3418" s="4"/>
    </row>
    <row r="3419" spans="2:3" ht="12.75" hidden="1">
      <c r="B3419" s="4"/>
      <c r="C3419" s="4"/>
    </row>
    <row r="3420" spans="2:3" ht="12.75" hidden="1">
      <c r="B3420" s="4"/>
      <c r="C3420" s="4"/>
    </row>
    <row r="3421" spans="2:3" ht="12.75" hidden="1">
      <c r="B3421" s="4"/>
      <c r="C3421" s="4"/>
    </row>
    <row r="3422" spans="2:3" ht="12.75" hidden="1">
      <c r="B3422" s="4"/>
      <c r="C3422" s="4"/>
    </row>
    <row r="3423" spans="2:3" ht="12.75" hidden="1">
      <c r="B3423" s="4"/>
      <c r="C3423" s="4"/>
    </row>
    <row r="3424" spans="2:3" ht="12.75" hidden="1">
      <c r="B3424" s="4"/>
      <c r="C3424" s="4"/>
    </row>
    <row r="3425" spans="2:3" ht="12.75" hidden="1">
      <c r="B3425" s="4"/>
      <c r="C3425" s="4"/>
    </row>
    <row r="3426" spans="2:3" ht="12.75" hidden="1">
      <c r="B3426" s="4"/>
      <c r="C3426" s="4"/>
    </row>
    <row r="3427" spans="2:3" ht="12.75" hidden="1">
      <c r="B3427" s="4"/>
      <c r="C3427" s="4"/>
    </row>
    <row r="3428" spans="2:3" ht="12.75" hidden="1">
      <c r="B3428" s="4"/>
      <c r="C3428" s="4"/>
    </row>
    <row r="3429" spans="2:3" ht="12.75" hidden="1">
      <c r="B3429" s="4"/>
      <c r="C3429" s="4"/>
    </row>
    <row r="3430" spans="2:3" ht="12.75" hidden="1">
      <c r="B3430" s="4"/>
      <c r="C3430" s="4"/>
    </row>
    <row r="3431" spans="2:3" ht="12.75" hidden="1">
      <c r="B3431" s="4"/>
      <c r="C3431" s="4"/>
    </row>
    <row r="3432" spans="2:3" ht="12.75" hidden="1">
      <c r="B3432" s="4"/>
      <c r="C3432" s="4"/>
    </row>
    <row r="3433" spans="2:3" ht="12.75" hidden="1">
      <c r="B3433" s="4"/>
      <c r="C3433" s="4"/>
    </row>
    <row r="3434" spans="2:3" ht="12.75" hidden="1">
      <c r="B3434" s="4"/>
      <c r="C3434" s="4"/>
    </row>
    <row r="3435" spans="2:3" ht="12.75" hidden="1">
      <c r="B3435" s="4"/>
      <c r="C3435" s="4"/>
    </row>
    <row r="3436" spans="2:3" ht="12.75" hidden="1">
      <c r="B3436" s="4"/>
      <c r="C3436" s="4"/>
    </row>
    <row r="3437" spans="2:3" ht="12.75" hidden="1">
      <c r="B3437" s="4"/>
      <c r="C3437" s="4"/>
    </row>
    <row r="3438" spans="2:3" ht="12.75" hidden="1">
      <c r="B3438" s="4"/>
      <c r="C3438" s="4"/>
    </row>
    <row r="3439" spans="2:3" ht="12.75" hidden="1">
      <c r="B3439" s="4"/>
      <c r="C3439" s="4"/>
    </row>
    <row r="3440" spans="2:3" ht="12.75" hidden="1">
      <c r="B3440" s="4"/>
      <c r="C3440" s="4"/>
    </row>
    <row r="3441" spans="2:3" ht="12.75" hidden="1">
      <c r="B3441" s="4"/>
      <c r="C3441" s="4"/>
    </row>
    <row r="3442" spans="2:3" ht="12.75" hidden="1">
      <c r="B3442" s="4"/>
      <c r="C3442" s="4"/>
    </row>
    <row r="3443" spans="2:3" ht="12.75" hidden="1">
      <c r="B3443" s="4"/>
      <c r="C3443" s="4"/>
    </row>
    <row r="3444" spans="2:3" ht="12.75" hidden="1">
      <c r="B3444" s="4"/>
      <c r="C3444" s="4"/>
    </row>
    <row r="3445" spans="2:3" ht="12.75" hidden="1">
      <c r="B3445" s="4"/>
      <c r="C3445" s="4"/>
    </row>
    <row r="3446" spans="2:3" ht="12.75" hidden="1">
      <c r="B3446" s="4"/>
      <c r="C3446" s="4"/>
    </row>
    <row r="3447" spans="2:3" ht="12.75" hidden="1">
      <c r="B3447" s="4"/>
      <c r="C3447" s="4"/>
    </row>
    <row r="3448" spans="2:3" ht="12.75" hidden="1">
      <c r="B3448" s="4"/>
      <c r="C3448" s="4"/>
    </row>
    <row r="3449" spans="2:3" ht="12.75" hidden="1">
      <c r="B3449" s="4"/>
      <c r="C3449" s="4"/>
    </row>
    <row r="3450" spans="2:3" ht="12.75" hidden="1">
      <c r="B3450" s="4"/>
      <c r="C3450" s="4"/>
    </row>
    <row r="3451" spans="2:3" ht="12.75" hidden="1">
      <c r="B3451" s="4"/>
      <c r="C3451" s="4"/>
    </row>
    <row r="3452" spans="2:3" ht="12.75" hidden="1">
      <c r="B3452" s="4"/>
      <c r="C3452" s="4"/>
    </row>
    <row r="3453" spans="2:3" ht="12.75" hidden="1">
      <c r="B3453" s="4"/>
      <c r="C3453" s="4"/>
    </row>
    <row r="3454" spans="2:3" ht="12.75" hidden="1">
      <c r="B3454" s="4"/>
      <c r="C3454" s="4"/>
    </row>
    <row r="3455" spans="2:3" ht="12.75" hidden="1">
      <c r="B3455" s="4"/>
      <c r="C3455" s="4"/>
    </row>
    <row r="3456" spans="2:3" ht="12.75" hidden="1">
      <c r="B3456" s="4"/>
      <c r="C3456" s="4"/>
    </row>
    <row r="3457" spans="2:3" ht="12.75" hidden="1">
      <c r="B3457" s="4"/>
      <c r="C3457" s="4"/>
    </row>
    <row r="3458" spans="2:3" ht="12.75" hidden="1">
      <c r="B3458" s="4"/>
      <c r="C3458" s="4"/>
    </row>
    <row r="3459" spans="2:3" ht="12.75" hidden="1">
      <c r="B3459" s="4"/>
      <c r="C3459" s="4"/>
    </row>
    <row r="3460" spans="2:3" ht="12.75" hidden="1">
      <c r="B3460" s="4"/>
      <c r="C3460" s="4"/>
    </row>
    <row r="3461" spans="2:3" ht="12.75" hidden="1">
      <c r="B3461" s="4"/>
      <c r="C3461" s="4"/>
    </row>
    <row r="3462" spans="2:3" ht="12.75" hidden="1">
      <c r="B3462" s="4"/>
      <c r="C3462" s="4"/>
    </row>
    <row r="3463" spans="2:3" ht="12.75" hidden="1">
      <c r="B3463" s="4"/>
      <c r="C3463" s="4"/>
    </row>
    <row r="3464" spans="2:3" ht="12.75" hidden="1">
      <c r="B3464" s="4"/>
      <c r="C3464" s="4"/>
    </row>
    <row r="3465" spans="2:3" ht="12.75" hidden="1">
      <c r="B3465" s="4"/>
      <c r="C3465" s="4"/>
    </row>
    <row r="3466" spans="2:3" ht="12.75" hidden="1">
      <c r="B3466" s="4"/>
      <c r="C3466" s="4"/>
    </row>
    <row r="3467" spans="2:3" ht="12.75" hidden="1">
      <c r="B3467" s="4"/>
      <c r="C3467" s="4"/>
    </row>
    <row r="3468" spans="2:3" ht="12.75" hidden="1">
      <c r="B3468" s="4"/>
      <c r="C3468" s="4"/>
    </row>
    <row r="3469" spans="2:3" ht="12.75" hidden="1">
      <c r="B3469" s="4"/>
      <c r="C3469" s="4"/>
    </row>
    <row r="3470" spans="2:3" ht="12.75" hidden="1">
      <c r="B3470" s="4"/>
      <c r="C3470" s="4"/>
    </row>
    <row r="3471" spans="2:3" ht="12.75" hidden="1">
      <c r="B3471" s="4"/>
      <c r="C3471" s="4"/>
    </row>
    <row r="3472" spans="2:3" ht="12.75" hidden="1">
      <c r="B3472" s="4"/>
      <c r="C3472" s="4"/>
    </row>
    <row r="3473" spans="2:3" ht="12.75" hidden="1">
      <c r="B3473" s="4"/>
      <c r="C3473" s="4"/>
    </row>
    <row r="3474" spans="2:3" ht="12.75" hidden="1">
      <c r="B3474" s="4"/>
      <c r="C3474" s="4"/>
    </row>
    <row r="3475" spans="2:3" ht="12.75" hidden="1">
      <c r="B3475" s="4"/>
      <c r="C3475" s="4"/>
    </row>
    <row r="3476" spans="2:3" ht="12.75" hidden="1">
      <c r="B3476" s="4"/>
      <c r="C3476" s="4"/>
    </row>
    <row r="3477" spans="2:3" ht="12.75" hidden="1">
      <c r="B3477" s="4"/>
      <c r="C3477" s="4"/>
    </row>
    <row r="3478" spans="2:3" ht="12.75" hidden="1">
      <c r="B3478" s="4"/>
      <c r="C3478" s="4"/>
    </row>
    <row r="3479" spans="2:3" ht="12.75" hidden="1">
      <c r="B3479" s="4"/>
      <c r="C3479" s="4"/>
    </row>
    <row r="3480" spans="2:3" ht="12.75" hidden="1">
      <c r="B3480" s="4"/>
      <c r="C3480" s="4"/>
    </row>
    <row r="3481" spans="2:3" ht="12.75" hidden="1">
      <c r="B3481" s="4"/>
      <c r="C3481" s="4"/>
    </row>
    <row r="3482" spans="2:3" ht="12.75" hidden="1">
      <c r="B3482" s="4"/>
      <c r="C3482" s="4"/>
    </row>
    <row r="3483" spans="2:3" ht="12.75" hidden="1">
      <c r="B3483" s="4"/>
      <c r="C3483" s="4"/>
    </row>
    <row r="3484" spans="2:3" ht="12.75" hidden="1">
      <c r="B3484" s="4"/>
      <c r="C3484" s="4"/>
    </row>
    <row r="3485" spans="2:3" ht="12.75" hidden="1">
      <c r="B3485" s="4"/>
      <c r="C3485" s="4"/>
    </row>
    <row r="3486" spans="2:3" ht="12.75" hidden="1">
      <c r="B3486" s="4"/>
      <c r="C3486" s="4"/>
    </row>
    <row r="3487" spans="2:3" ht="12.75" hidden="1">
      <c r="B3487" s="4"/>
      <c r="C3487" s="4"/>
    </row>
    <row r="3488" spans="2:3" ht="12.75" hidden="1">
      <c r="B3488" s="4"/>
      <c r="C3488" s="4"/>
    </row>
    <row r="3489" spans="2:3" ht="12.75" hidden="1">
      <c r="B3489" s="4"/>
      <c r="C3489" s="4"/>
    </row>
    <row r="3490" spans="2:3" ht="12.75" hidden="1">
      <c r="B3490" s="4"/>
      <c r="C3490" s="4"/>
    </row>
    <row r="3491" spans="2:3" ht="12.75" hidden="1">
      <c r="B3491" s="4"/>
      <c r="C3491" s="4"/>
    </row>
    <row r="3492" spans="2:3" ht="12.75" hidden="1">
      <c r="B3492" s="4"/>
      <c r="C3492" s="4"/>
    </row>
    <row r="3493" spans="2:3" ht="12.75" hidden="1">
      <c r="B3493" s="4"/>
      <c r="C3493" s="4"/>
    </row>
    <row r="3494" spans="2:3" ht="12.75" hidden="1">
      <c r="B3494" s="4"/>
      <c r="C3494" s="4"/>
    </row>
    <row r="3495" spans="2:3" ht="12.75" hidden="1">
      <c r="B3495" s="4"/>
      <c r="C3495" s="4"/>
    </row>
    <row r="3496" spans="2:3" ht="12.75" hidden="1">
      <c r="B3496" s="4"/>
      <c r="C3496" s="4"/>
    </row>
    <row r="3497" spans="2:3" ht="12.75" hidden="1">
      <c r="B3497" s="4"/>
      <c r="C3497" s="4"/>
    </row>
    <row r="3498" spans="2:3" ht="12.75" hidden="1">
      <c r="B3498" s="4"/>
      <c r="C3498" s="4"/>
    </row>
    <row r="3499" spans="2:3" ht="12.75" hidden="1">
      <c r="B3499" s="4"/>
      <c r="C3499" s="4"/>
    </row>
    <row r="3500" spans="2:3" ht="12.75" hidden="1">
      <c r="B3500" s="4"/>
      <c r="C3500" s="4"/>
    </row>
    <row r="3501" spans="2:3" ht="12.75" hidden="1">
      <c r="B3501" s="4"/>
      <c r="C3501" s="4"/>
    </row>
    <row r="3502" spans="2:3" ht="12.75" hidden="1">
      <c r="B3502" s="4"/>
      <c r="C3502" s="4"/>
    </row>
    <row r="3503" spans="2:3" ht="12.75" hidden="1">
      <c r="B3503" s="4"/>
      <c r="C3503" s="4"/>
    </row>
    <row r="3504" spans="2:3" ht="12.75" hidden="1">
      <c r="B3504" s="4"/>
      <c r="C3504" s="4"/>
    </row>
    <row r="3505" spans="2:3" ht="12.75" hidden="1">
      <c r="B3505" s="4"/>
      <c r="C3505" s="4"/>
    </row>
    <row r="3506" spans="2:3" ht="12.75" hidden="1">
      <c r="B3506" s="4"/>
      <c r="C3506" s="4"/>
    </row>
    <row r="3507" spans="2:3" ht="12.75" hidden="1">
      <c r="B3507" s="4"/>
      <c r="C3507" s="4"/>
    </row>
    <row r="3508" spans="2:3" ht="12.75" hidden="1">
      <c r="B3508" s="4"/>
      <c r="C3508" s="4"/>
    </row>
    <row r="3509" spans="2:3" ht="12.75" hidden="1">
      <c r="B3509" s="4"/>
      <c r="C3509" s="4"/>
    </row>
    <row r="3510" spans="2:3" ht="12.75" hidden="1">
      <c r="B3510" s="4"/>
      <c r="C3510" s="4"/>
    </row>
    <row r="3511" spans="2:3" ht="12.75" hidden="1">
      <c r="B3511" s="4"/>
      <c r="C3511" s="4"/>
    </row>
    <row r="3512" spans="2:3" ht="12.75" hidden="1">
      <c r="B3512" s="4"/>
      <c r="C3512" s="4"/>
    </row>
    <row r="3513" spans="2:3" ht="12.75" hidden="1">
      <c r="B3513" s="4"/>
      <c r="C3513" s="4"/>
    </row>
    <row r="3514" spans="2:3" ht="12.75" hidden="1">
      <c r="B3514" s="4"/>
      <c r="C3514" s="4"/>
    </row>
    <row r="3515" spans="2:3" ht="12.75" hidden="1">
      <c r="B3515" s="4"/>
      <c r="C3515" s="4"/>
    </row>
    <row r="3516" spans="2:3" ht="12.75" hidden="1">
      <c r="B3516" s="4"/>
      <c r="C3516" s="4"/>
    </row>
    <row r="3517" spans="2:3" ht="12.75" hidden="1">
      <c r="B3517" s="4"/>
      <c r="C3517" s="4"/>
    </row>
    <row r="3518" spans="2:3" ht="12.75" hidden="1">
      <c r="B3518" s="4"/>
      <c r="C3518" s="4"/>
    </row>
    <row r="3519" spans="2:3" ht="12.75" hidden="1">
      <c r="B3519" s="4"/>
      <c r="C3519" s="4"/>
    </row>
    <row r="3520" spans="2:3" ht="12.75" hidden="1">
      <c r="B3520" s="4"/>
      <c r="C3520" s="4"/>
    </row>
    <row r="3521" spans="2:3" ht="12.75" hidden="1">
      <c r="B3521" s="4"/>
      <c r="C3521" s="4"/>
    </row>
    <row r="3522" spans="2:3" ht="12.75" hidden="1">
      <c r="B3522" s="4"/>
      <c r="C3522" s="4"/>
    </row>
    <row r="3523" spans="2:3" ht="12.75" hidden="1">
      <c r="B3523" s="4"/>
      <c r="C3523" s="4"/>
    </row>
    <row r="3524" spans="2:3" ht="12.75" hidden="1">
      <c r="B3524" s="4"/>
      <c r="C3524" s="4"/>
    </row>
    <row r="3525" spans="2:3" ht="12.75" hidden="1">
      <c r="B3525" s="4"/>
      <c r="C3525" s="4"/>
    </row>
    <row r="3526" spans="2:3" ht="12.75" hidden="1">
      <c r="B3526" s="4"/>
      <c r="C3526" s="4"/>
    </row>
    <row r="3527" spans="2:3" ht="12.75" hidden="1">
      <c r="B3527" s="4"/>
      <c r="C3527" s="4"/>
    </row>
    <row r="3528" spans="2:3" ht="12.75" hidden="1">
      <c r="B3528" s="4"/>
      <c r="C3528" s="4"/>
    </row>
    <row r="3529" spans="2:3" ht="12.75" hidden="1">
      <c r="B3529" s="4"/>
      <c r="C3529" s="4"/>
    </row>
    <row r="3530" spans="2:3" ht="12.75" hidden="1">
      <c r="B3530" s="4"/>
      <c r="C3530" s="4"/>
    </row>
    <row r="3531" spans="2:3" ht="12.75" hidden="1">
      <c r="B3531" s="4"/>
      <c r="C3531" s="4"/>
    </row>
    <row r="3532" spans="2:3" ht="12.75" hidden="1">
      <c r="B3532" s="4"/>
      <c r="C3532" s="4"/>
    </row>
    <row r="3533" spans="2:3" ht="12.75" hidden="1">
      <c r="B3533" s="4"/>
      <c r="C3533" s="4"/>
    </row>
    <row r="3534" spans="2:3" ht="12.75" hidden="1">
      <c r="B3534" s="4"/>
      <c r="C3534" s="4"/>
    </row>
    <row r="3535" spans="2:3" ht="12.75" hidden="1">
      <c r="B3535" s="4"/>
      <c r="C3535" s="4"/>
    </row>
    <row r="3536" spans="2:3" ht="12.75" hidden="1">
      <c r="B3536" s="4"/>
      <c r="C3536" s="4"/>
    </row>
    <row r="3537" spans="2:3" ht="12.75" hidden="1">
      <c r="B3537" s="4"/>
      <c r="C3537" s="4"/>
    </row>
    <row r="3538" spans="2:3" ht="12.75" hidden="1">
      <c r="B3538" s="4"/>
      <c r="C3538" s="4"/>
    </row>
    <row r="3539" spans="2:3" ht="12.75" hidden="1">
      <c r="B3539" s="4"/>
      <c r="C3539" s="4"/>
    </row>
    <row r="3540" spans="2:3" ht="12.75" hidden="1">
      <c r="B3540" s="4"/>
      <c r="C3540" s="4"/>
    </row>
    <row r="3541" spans="2:3" ht="12.75" hidden="1">
      <c r="B3541" s="4"/>
      <c r="C3541" s="4"/>
    </row>
    <row r="3542" spans="2:3" ht="12.75" hidden="1">
      <c r="B3542" s="4"/>
      <c r="C3542" s="4"/>
    </row>
    <row r="3543" spans="2:3" ht="12.75" hidden="1">
      <c r="B3543" s="4"/>
      <c r="C3543" s="4"/>
    </row>
    <row r="3544" spans="2:3" ht="12.75" hidden="1">
      <c r="B3544" s="4"/>
      <c r="C3544" s="4"/>
    </row>
    <row r="3545" spans="2:3" ht="12.75" hidden="1">
      <c r="B3545" s="4"/>
      <c r="C3545" s="4"/>
    </row>
    <row r="3546" spans="2:3" ht="12.75" hidden="1">
      <c r="B3546" s="4"/>
      <c r="C3546" s="4"/>
    </row>
    <row r="3547" spans="2:3" ht="12.75" hidden="1">
      <c r="B3547" s="4"/>
      <c r="C3547" s="4"/>
    </row>
    <row r="3548" spans="2:3" ht="12.75" hidden="1">
      <c r="B3548" s="4"/>
      <c r="C3548" s="4"/>
    </row>
    <row r="3549" spans="2:3" ht="12.75" hidden="1">
      <c r="B3549" s="4"/>
      <c r="C3549" s="4"/>
    </row>
    <row r="3550" spans="2:3" ht="12.75" hidden="1">
      <c r="B3550" s="4"/>
      <c r="C3550" s="4"/>
    </row>
    <row r="3551" spans="2:3" ht="12.75" hidden="1">
      <c r="B3551" s="4"/>
      <c r="C3551" s="4"/>
    </row>
    <row r="3552" spans="2:3" ht="12.75" hidden="1">
      <c r="B3552" s="4"/>
      <c r="C3552" s="4"/>
    </row>
    <row r="3553" spans="2:3" ht="12.75" hidden="1">
      <c r="B3553" s="4"/>
      <c r="C3553" s="4"/>
    </row>
    <row r="3554" spans="2:3" ht="12.75" hidden="1">
      <c r="B3554" s="4"/>
      <c r="C3554" s="4"/>
    </row>
    <row r="3555" spans="2:3" ht="12.75" hidden="1">
      <c r="B3555" s="4"/>
      <c r="C3555" s="4"/>
    </row>
    <row r="3556" spans="2:3" ht="12.75" hidden="1">
      <c r="B3556" s="4"/>
      <c r="C3556" s="4"/>
    </row>
    <row r="3557" spans="2:3" ht="12.75" hidden="1">
      <c r="B3557" s="4"/>
      <c r="C3557" s="4"/>
    </row>
    <row r="3558" spans="2:3" ht="12.75" hidden="1">
      <c r="B3558" s="4"/>
      <c r="C3558" s="4"/>
    </row>
    <row r="3559" spans="2:3" ht="12.75" hidden="1">
      <c r="B3559" s="4"/>
      <c r="C3559" s="4"/>
    </row>
    <row r="3560" spans="2:3" ht="12.75" hidden="1">
      <c r="B3560" s="4"/>
      <c r="C3560" s="4"/>
    </row>
    <row r="3561" spans="2:3" ht="12.75" hidden="1">
      <c r="B3561" s="4"/>
      <c r="C3561" s="4"/>
    </row>
    <row r="3562" spans="2:3" ht="12.75" hidden="1">
      <c r="B3562" s="4"/>
      <c r="C3562" s="4"/>
    </row>
    <row r="3563" spans="2:3" ht="12.75" hidden="1">
      <c r="B3563" s="4"/>
      <c r="C3563" s="4"/>
    </row>
    <row r="3564" spans="2:3" ht="12.75" hidden="1">
      <c r="B3564" s="4"/>
      <c r="C3564" s="4"/>
    </row>
    <row r="3565" spans="2:3" ht="12.75" hidden="1">
      <c r="B3565" s="4"/>
      <c r="C3565" s="4"/>
    </row>
    <row r="3566" spans="2:3" ht="12.75" hidden="1">
      <c r="B3566" s="4"/>
      <c r="C3566" s="4"/>
    </row>
    <row r="3567" spans="2:3" ht="12.75" hidden="1">
      <c r="B3567" s="4"/>
      <c r="C3567" s="4"/>
    </row>
    <row r="3568" spans="2:3" ht="12.75" hidden="1">
      <c r="B3568" s="4"/>
      <c r="C3568" s="4"/>
    </row>
    <row r="3569" spans="2:3" ht="12.75" hidden="1">
      <c r="B3569" s="4"/>
      <c r="C3569" s="4"/>
    </row>
    <row r="3570" spans="2:3" ht="12.75" hidden="1">
      <c r="B3570" s="4"/>
      <c r="C3570" s="4"/>
    </row>
    <row r="3571" spans="2:3" ht="12.75" hidden="1">
      <c r="B3571" s="4"/>
      <c r="C3571" s="4"/>
    </row>
    <row r="3572" spans="2:3" ht="12.75" hidden="1">
      <c r="B3572" s="4"/>
      <c r="C3572" s="4"/>
    </row>
    <row r="3573" spans="2:3" ht="12.75" hidden="1">
      <c r="B3573" s="4"/>
      <c r="C3573" s="4"/>
    </row>
    <row r="3574" spans="2:3" ht="12.75" hidden="1">
      <c r="B3574" s="4"/>
      <c r="C3574" s="4"/>
    </row>
    <row r="3575" spans="2:3" ht="12.75" hidden="1">
      <c r="B3575" s="4"/>
      <c r="C3575" s="4"/>
    </row>
    <row r="3576" spans="2:3" ht="12.75" hidden="1">
      <c r="B3576" s="4"/>
      <c r="C3576" s="4"/>
    </row>
    <row r="3577" spans="2:3" ht="12.75" hidden="1">
      <c r="B3577" s="4"/>
      <c r="C3577" s="4"/>
    </row>
    <row r="3578" spans="2:3" ht="12.75" hidden="1">
      <c r="B3578" s="4"/>
      <c r="C3578" s="4"/>
    </row>
    <row r="3579" spans="2:3" ht="12.75" hidden="1">
      <c r="B3579" s="4"/>
      <c r="C3579" s="4"/>
    </row>
    <row r="3580" spans="2:3" ht="12.75" hidden="1">
      <c r="B3580" s="4"/>
      <c r="C3580" s="4"/>
    </row>
    <row r="3581" spans="2:3" ht="12.75" hidden="1">
      <c r="B3581" s="4"/>
      <c r="C3581" s="4"/>
    </row>
    <row r="3582" spans="2:3" ht="12.75" hidden="1">
      <c r="B3582" s="4"/>
      <c r="C3582" s="4"/>
    </row>
    <row r="3583" spans="2:3" ht="12.75" hidden="1">
      <c r="B3583" s="4"/>
      <c r="C3583" s="4"/>
    </row>
    <row r="3584" spans="2:3" ht="12.75" hidden="1">
      <c r="B3584" s="4"/>
      <c r="C3584" s="4"/>
    </row>
    <row r="3585" spans="2:3" ht="12.75" hidden="1">
      <c r="B3585" s="4"/>
      <c r="C3585" s="4"/>
    </row>
    <row r="3586" spans="2:3" ht="12.75" hidden="1">
      <c r="B3586" s="4"/>
      <c r="C3586" s="4"/>
    </row>
    <row r="3587" spans="2:3" ht="12.75" hidden="1">
      <c r="B3587" s="4"/>
      <c r="C3587" s="4"/>
    </row>
    <row r="3588" spans="2:3" ht="12.75" hidden="1">
      <c r="B3588" s="4"/>
      <c r="C3588" s="4"/>
    </row>
    <row r="3589" spans="2:3" ht="12.75" hidden="1">
      <c r="B3589" s="4"/>
      <c r="C3589" s="4"/>
    </row>
    <row r="3590" spans="2:3" ht="12.75" hidden="1">
      <c r="B3590" s="4"/>
      <c r="C3590" s="4"/>
    </row>
    <row r="3591" spans="2:3" ht="12.75" hidden="1">
      <c r="B3591" s="4"/>
      <c r="C3591" s="4"/>
    </row>
    <row r="3592" spans="2:3" ht="12.75" hidden="1">
      <c r="B3592" s="4"/>
      <c r="C3592" s="4"/>
    </row>
    <row r="3593" spans="2:3" ht="12.75" hidden="1">
      <c r="B3593" s="4"/>
      <c r="C3593" s="4"/>
    </row>
    <row r="3594" spans="2:3" ht="12.75" hidden="1">
      <c r="B3594" s="4"/>
      <c r="C3594" s="4"/>
    </row>
    <row r="3595" spans="2:3" ht="12.75" hidden="1">
      <c r="B3595" s="4"/>
      <c r="C3595" s="4"/>
    </row>
    <row r="3596" spans="2:3" ht="12.75" hidden="1">
      <c r="B3596" s="4"/>
      <c r="C3596" s="4"/>
    </row>
    <row r="3597" spans="2:3" ht="12.75" hidden="1">
      <c r="B3597" s="4"/>
      <c r="C3597" s="4"/>
    </row>
    <row r="3598" spans="2:3" ht="12.75" hidden="1">
      <c r="B3598" s="4"/>
      <c r="C3598" s="4"/>
    </row>
    <row r="3599" spans="2:3" ht="12.75" hidden="1">
      <c r="B3599" s="4"/>
      <c r="C3599" s="4"/>
    </row>
    <row r="3600" spans="2:3" ht="12.75" hidden="1">
      <c r="B3600" s="4"/>
      <c r="C3600" s="4"/>
    </row>
    <row r="3601" spans="2:3" ht="12.75" hidden="1">
      <c r="B3601" s="4"/>
      <c r="C3601" s="4"/>
    </row>
    <row r="3602" spans="2:3" ht="12.75" hidden="1">
      <c r="B3602" s="4"/>
      <c r="C3602" s="4"/>
    </row>
    <row r="3603" spans="2:3" ht="12.75" hidden="1">
      <c r="B3603" s="4"/>
      <c r="C3603" s="4"/>
    </row>
    <row r="3604" spans="2:3" ht="12.75" hidden="1">
      <c r="B3604" s="4"/>
      <c r="C3604" s="4"/>
    </row>
    <row r="3605" spans="2:3" ht="12.75" hidden="1">
      <c r="B3605" s="4"/>
      <c r="C3605" s="4"/>
    </row>
    <row r="3606" spans="2:3" ht="12.75" hidden="1">
      <c r="B3606" s="4"/>
      <c r="C3606" s="4"/>
    </row>
    <row r="3607" spans="2:3" ht="12.75" hidden="1">
      <c r="B3607" s="4"/>
      <c r="C3607" s="4"/>
    </row>
    <row r="3608" spans="2:3" ht="12.75" hidden="1">
      <c r="B3608" s="4"/>
      <c r="C3608" s="4"/>
    </row>
    <row r="3609" spans="2:3" ht="12.75" hidden="1">
      <c r="B3609" s="4"/>
      <c r="C3609" s="4"/>
    </row>
    <row r="3610" spans="2:3" ht="12.75" hidden="1">
      <c r="B3610" s="4"/>
      <c r="C3610" s="4"/>
    </row>
    <row r="3611" spans="2:3" ht="12.75" hidden="1">
      <c r="B3611" s="4"/>
      <c r="C3611" s="4"/>
    </row>
    <row r="3612" spans="2:3" ht="12.75" hidden="1">
      <c r="B3612" s="4"/>
      <c r="C3612" s="4"/>
    </row>
    <row r="3613" spans="2:3" ht="12.75" hidden="1">
      <c r="B3613" s="4"/>
      <c r="C3613" s="4"/>
    </row>
    <row r="3614" spans="2:3" ht="12.75" hidden="1">
      <c r="B3614" s="4"/>
      <c r="C3614" s="4"/>
    </row>
    <row r="3615" spans="2:3" ht="12.75" hidden="1">
      <c r="B3615" s="4"/>
      <c r="C3615" s="4"/>
    </row>
    <row r="3616" spans="2:3" ht="12.75" hidden="1">
      <c r="B3616" s="4"/>
      <c r="C3616" s="4"/>
    </row>
    <row r="3617" spans="2:3" ht="12.75" hidden="1">
      <c r="B3617" s="4"/>
      <c r="C3617" s="4"/>
    </row>
    <row r="3618" spans="2:3" ht="12.75" hidden="1">
      <c r="B3618" s="4"/>
      <c r="C3618" s="4"/>
    </row>
    <row r="3619" spans="2:3" ht="12.75" hidden="1">
      <c r="B3619" s="4"/>
      <c r="C3619" s="4"/>
    </row>
    <row r="3620" spans="2:3" ht="12.75" hidden="1">
      <c r="B3620" s="4"/>
      <c r="C3620" s="4"/>
    </row>
    <row r="3621" spans="2:3" ht="12.75" hidden="1">
      <c r="B3621" s="4"/>
      <c r="C3621" s="4"/>
    </row>
    <row r="3622" spans="2:3" ht="12.75" hidden="1">
      <c r="B3622" s="4"/>
      <c r="C3622" s="4"/>
    </row>
    <row r="3623" spans="2:3" ht="12.75" hidden="1">
      <c r="B3623" s="4"/>
      <c r="C3623" s="4"/>
    </row>
    <row r="3624" spans="2:3" ht="12.75" hidden="1">
      <c r="B3624" s="4"/>
      <c r="C3624" s="4"/>
    </row>
    <row r="3625" spans="2:3" ht="12.75" hidden="1">
      <c r="B3625" s="4"/>
      <c r="C3625" s="4"/>
    </row>
    <row r="3626" spans="2:3" ht="12.75" hidden="1">
      <c r="B3626" s="4"/>
      <c r="C3626" s="4"/>
    </row>
    <row r="3627" spans="2:3" ht="12.75" hidden="1">
      <c r="B3627" s="4"/>
      <c r="C3627" s="4"/>
    </row>
    <row r="3628" spans="2:3" ht="12.75" hidden="1">
      <c r="B3628" s="4"/>
      <c r="C3628" s="4"/>
    </row>
    <row r="3629" spans="2:3" ht="12.75" hidden="1">
      <c r="B3629" s="4"/>
      <c r="C3629" s="4"/>
    </row>
    <row r="3630" spans="2:3" ht="12.75" hidden="1">
      <c r="B3630" s="4"/>
      <c r="C3630" s="4"/>
    </row>
    <row r="3631" spans="2:3" ht="12.75" hidden="1">
      <c r="B3631" s="4"/>
      <c r="C3631" s="4"/>
    </row>
    <row r="3632" spans="2:3" ht="12.75" hidden="1">
      <c r="B3632" s="4"/>
      <c r="C3632" s="4"/>
    </row>
    <row r="3633" spans="2:3" ht="12.75" hidden="1">
      <c r="B3633" s="4"/>
      <c r="C3633" s="4"/>
    </row>
    <row r="3634" spans="2:3" ht="12.75" hidden="1">
      <c r="B3634" s="4"/>
      <c r="C3634" s="4"/>
    </row>
    <row r="3635" spans="2:3" ht="12.75" hidden="1">
      <c r="B3635" s="4"/>
      <c r="C3635" s="4"/>
    </row>
    <row r="3636" spans="2:3" ht="12.75" hidden="1">
      <c r="B3636" s="4"/>
      <c r="C3636" s="4"/>
    </row>
    <row r="3637" spans="2:3" ht="12.75" hidden="1">
      <c r="B3637" s="4"/>
      <c r="C3637" s="4"/>
    </row>
    <row r="3638" spans="2:3" ht="12.75" hidden="1">
      <c r="B3638" s="4"/>
      <c r="C3638" s="4"/>
    </row>
    <row r="3639" spans="2:3" ht="12.75" hidden="1">
      <c r="B3639" s="4"/>
      <c r="C3639" s="4"/>
    </row>
    <row r="3640" spans="2:3" ht="12.75" hidden="1">
      <c r="B3640" s="4"/>
      <c r="C3640" s="4"/>
    </row>
    <row r="3641" spans="2:3" ht="12.75" hidden="1">
      <c r="B3641" s="4"/>
      <c r="C3641" s="4"/>
    </row>
    <row r="3642" spans="2:3" ht="12.75" hidden="1">
      <c r="B3642" s="4"/>
      <c r="C3642" s="4"/>
    </row>
    <row r="3643" spans="2:3" ht="12.75" hidden="1">
      <c r="B3643" s="4"/>
      <c r="C3643" s="4"/>
    </row>
    <row r="3644" spans="2:3" ht="12.75" hidden="1">
      <c r="B3644" s="4"/>
      <c r="C3644" s="4"/>
    </row>
    <row r="3645" spans="2:3" ht="12.75" hidden="1">
      <c r="B3645" s="4"/>
      <c r="C3645" s="4"/>
    </row>
    <row r="3646" spans="2:3" ht="12.75" hidden="1">
      <c r="B3646" s="4"/>
      <c r="C3646" s="4"/>
    </row>
    <row r="3647" spans="2:3" ht="12.75" hidden="1">
      <c r="B3647" s="4"/>
      <c r="C3647" s="4"/>
    </row>
    <row r="3648" spans="2:3" ht="12.75" hidden="1">
      <c r="B3648" s="4"/>
      <c r="C3648" s="4"/>
    </row>
    <row r="3649" spans="2:3" ht="12.75" hidden="1">
      <c r="B3649" s="4"/>
      <c r="C3649" s="4"/>
    </row>
    <row r="3650" spans="2:3" ht="12.75" hidden="1">
      <c r="B3650" s="4"/>
      <c r="C3650" s="4"/>
    </row>
    <row r="3651" spans="2:3" ht="12.75" hidden="1">
      <c r="B3651" s="4"/>
      <c r="C3651" s="4"/>
    </row>
    <row r="3652" spans="2:3" ht="12.75" hidden="1">
      <c r="B3652" s="4"/>
      <c r="C3652" s="4"/>
    </row>
    <row r="3653" spans="2:3" ht="12.75" hidden="1">
      <c r="B3653" s="4"/>
      <c r="C3653" s="4"/>
    </row>
    <row r="3654" spans="2:3" ht="12.75" hidden="1">
      <c r="B3654" s="4"/>
      <c r="C3654" s="4"/>
    </row>
    <row r="3655" spans="2:3" ht="12.75" hidden="1">
      <c r="B3655" s="4"/>
      <c r="C3655" s="4"/>
    </row>
    <row r="3656" spans="2:3" ht="12.75" hidden="1">
      <c r="B3656" s="4"/>
      <c r="C3656" s="4"/>
    </row>
    <row r="3657" spans="2:3" ht="12.75" hidden="1">
      <c r="B3657" s="4"/>
      <c r="C3657" s="4"/>
    </row>
    <row r="3658" spans="2:3" ht="12.75" hidden="1">
      <c r="B3658" s="4"/>
      <c r="C3658" s="4"/>
    </row>
    <row r="3659" spans="2:3" ht="12.75" hidden="1">
      <c r="B3659" s="4"/>
      <c r="C3659" s="4"/>
    </row>
    <row r="3660" spans="2:3" ht="12.75" hidden="1">
      <c r="B3660" s="4"/>
      <c r="C3660" s="4"/>
    </row>
    <row r="3661" spans="2:3" ht="12.75" hidden="1">
      <c r="B3661" s="4"/>
      <c r="C3661" s="4"/>
    </row>
    <row r="3662" spans="2:3" ht="12.75" hidden="1">
      <c r="B3662" s="4"/>
      <c r="C3662" s="4"/>
    </row>
    <row r="3663" spans="2:3" ht="12.75" hidden="1">
      <c r="B3663" s="4"/>
      <c r="C3663" s="4"/>
    </row>
    <row r="3664" spans="2:3" ht="12.75" hidden="1">
      <c r="B3664" s="4"/>
      <c r="C3664" s="4"/>
    </row>
    <row r="3665" spans="2:3" ht="12.75" hidden="1">
      <c r="B3665" s="4"/>
      <c r="C3665" s="4"/>
    </row>
    <row r="3666" spans="2:3" ht="12.75" hidden="1">
      <c r="B3666" s="4"/>
      <c r="C3666" s="4"/>
    </row>
    <row r="3667" spans="2:3" ht="12.75" hidden="1">
      <c r="B3667" s="4"/>
      <c r="C3667" s="4"/>
    </row>
    <row r="3668" spans="2:3" ht="12.75" hidden="1">
      <c r="B3668" s="4"/>
      <c r="C3668" s="4"/>
    </row>
    <row r="3669" spans="2:3" ht="12.75" hidden="1">
      <c r="B3669" s="4"/>
      <c r="C3669" s="4"/>
    </row>
    <row r="3670" spans="2:3" ht="12.75" hidden="1">
      <c r="B3670" s="4"/>
      <c r="C3670" s="4"/>
    </row>
    <row r="3671" spans="2:3" ht="12.75" hidden="1">
      <c r="B3671" s="4"/>
      <c r="C3671" s="4"/>
    </row>
    <row r="3672" spans="2:3" ht="12.75" hidden="1">
      <c r="B3672" s="4"/>
      <c r="C3672" s="4"/>
    </row>
    <row r="3673" spans="2:3" ht="12.75" hidden="1">
      <c r="B3673" s="4"/>
      <c r="C3673" s="4"/>
    </row>
    <row r="3674" spans="2:3" ht="12.75" hidden="1">
      <c r="B3674" s="4"/>
      <c r="C3674" s="4"/>
    </row>
    <row r="3675" spans="2:3" ht="12.75" hidden="1">
      <c r="B3675" s="4"/>
      <c r="C3675" s="4"/>
    </row>
    <row r="3676" spans="2:3" ht="12.75" hidden="1">
      <c r="B3676" s="4"/>
      <c r="C3676" s="4"/>
    </row>
    <row r="3677" spans="2:3" ht="12.75" hidden="1">
      <c r="B3677" s="4"/>
      <c r="C3677" s="4"/>
    </row>
    <row r="3678" spans="2:3" ht="12.75" hidden="1">
      <c r="B3678" s="4"/>
      <c r="C3678" s="4"/>
    </row>
    <row r="3679" spans="2:3" ht="12.75" hidden="1">
      <c r="B3679" s="4"/>
      <c r="C3679" s="4"/>
    </row>
    <row r="3680" spans="2:3" ht="12.75" hidden="1">
      <c r="B3680" s="4"/>
      <c r="C3680" s="4"/>
    </row>
    <row r="3681" spans="2:3" ht="12.75" hidden="1">
      <c r="B3681" s="4"/>
      <c r="C3681" s="4"/>
    </row>
    <row r="3682" spans="2:3" ht="12.75" hidden="1">
      <c r="B3682" s="4"/>
      <c r="C3682" s="4"/>
    </row>
    <row r="3683" spans="2:3" ht="12.75" hidden="1">
      <c r="B3683" s="4"/>
      <c r="C3683" s="4"/>
    </row>
    <row r="3684" spans="2:3" ht="12.75" hidden="1">
      <c r="B3684" s="4"/>
      <c r="C3684" s="4"/>
    </row>
    <row r="3685" spans="2:3" ht="12.75" hidden="1">
      <c r="B3685" s="4"/>
      <c r="C3685" s="4"/>
    </row>
    <row r="3686" spans="2:3" ht="12.75" hidden="1">
      <c r="B3686" s="4"/>
      <c r="C3686" s="4"/>
    </row>
    <row r="3687" spans="2:3" ht="12.75" hidden="1">
      <c r="B3687" s="4"/>
      <c r="C3687" s="4"/>
    </row>
    <row r="3688" spans="2:3" ht="12.75" hidden="1">
      <c r="B3688" s="4"/>
      <c r="C3688" s="4"/>
    </row>
    <row r="3689" spans="2:3" ht="12.75" hidden="1">
      <c r="B3689" s="4"/>
      <c r="C3689" s="4"/>
    </row>
    <row r="3690" spans="2:3" ht="12.75" hidden="1">
      <c r="B3690" s="4"/>
      <c r="C3690" s="4"/>
    </row>
    <row r="3691" spans="2:3" ht="12.75" hidden="1">
      <c r="B3691" s="4"/>
      <c r="C3691" s="4"/>
    </row>
    <row r="3692" spans="2:3" ht="12.75" hidden="1">
      <c r="B3692" s="4"/>
      <c r="C3692" s="4"/>
    </row>
    <row r="3693" spans="2:3" ht="12.75" hidden="1">
      <c r="B3693" s="4"/>
      <c r="C3693" s="4"/>
    </row>
    <row r="3694" spans="2:3" ht="12.75" hidden="1">
      <c r="B3694" s="4"/>
      <c r="C3694" s="4"/>
    </row>
    <row r="3695" spans="2:3" ht="12.75" hidden="1">
      <c r="B3695" s="4"/>
      <c r="C3695" s="4"/>
    </row>
    <row r="3696" spans="2:3" ht="12.75" hidden="1">
      <c r="B3696" s="4"/>
      <c r="C3696" s="4"/>
    </row>
    <row r="3697" spans="2:3" ht="12.75" hidden="1">
      <c r="B3697" s="4"/>
      <c r="C3697" s="4"/>
    </row>
    <row r="3698" spans="2:3" ht="12.75" hidden="1">
      <c r="B3698" s="4"/>
      <c r="C3698" s="4"/>
    </row>
    <row r="3699" spans="2:3" ht="12.75" hidden="1">
      <c r="B3699" s="4"/>
      <c r="C3699" s="4"/>
    </row>
    <row r="3700" spans="2:3" ht="12.75" hidden="1">
      <c r="B3700" s="4"/>
      <c r="C3700" s="4"/>
    </row>
    <row r="3701" spans="2:3" ht="12.75" hidden="1">
      <c r="B3701" s="4"/>
      <c r="C3701" s="4"/>
    </row>
    <row r="3702" spans="2:3" ht="12.75" hidden="1">
      <c r="B3702" s="4"/>
      <c r="C3702" s="4"/>
    </row>
    <row r="3703" spans="2:3" ht="12.75" hidden="1">
      <c r="B3703" s="4"/>
      <c r="C3703" s="4"/>
    </row>
    <row r="3704" spans="2:3" ht="12.75" hidden="1">
      <c r="B3704" s="4"/>
      <c r="C3704" s="4"/>
    </row>
    <row r="3705" spans="2:3" ht="12.75" hidden="1">
      <c r="B3705" s="4"/>
      <c r="C3705" s="4"/>
    </row>
    <row r="3706" spans="2:3" ht="12.75" hidden="1">
      <c r="B3706" s="4"/>
      <c r="C3706" s="4"/>
    </row>
    <row r="3707" spans="2:3" ht="12.75" hidden="1">
      <c r="B3707" s="4"/>
      <c r="C3707" s="4"/>
    </row>
    <row r="3708" spans="2:3" ht="12.75" hidden="1">
      <c r="B3708" s="4"/>
      <c r="C3708" s="4"/>
    </row>
    <row r="3709" spans="2:3" ht="12.75" hidden="1">
      <c r="B3709" s="4"/>
      <c r="C3709" s="4"/>
    </row>
    <row r="3710" spans="2:3" ht="12.75" hidden="1">
      <c r="B3710" s="4"/>
      <c r="C3710" s="4"/>
    </row>
    <row r="3711" spans="2:3" ht="12.75" hidden="1">
      <c r="B3711" s="4"/>
      <c r="C3711" s="4"/>
    </row>
    <row r="3712" spans="2:3" ht="12.75" hidden="1">
      <c r="B3712" s="4"/>
      <c r="C3712" s="4"/>
    </row>
    <row r="3713" spans="2:3" ht="12.75" hidden="1">
      <c r="B3713" s="4"/>
      <c r="C3713" s="4"/>
    </row>
    <row r="3714" spans="2:3" ht="12.75" hidden="1">
      <c r="B3714" s="4"/>
      <c r="C3714" s="4"/>
    </row>
    <row r="3715" spans="2:3" ht="12.75" hidden="1">
      <c r="B3715" s="4"/>
      <c r="C3715" s="4"/>
    </row>
    <row r="3716" spans="2:3" ht="12.75" hidden="1">
      <c r="B3716" s="4"/>
      <c r="C3716" s="4"/>
    </row>
    <row r="3717" spans="2:3" ht="12.75" hidden="1">
      <c r="B3717" s="4"/>
      <c r="C3717" s="4"/>
    </row>
    <row r="3718" spans="2:3" ht="12.75" hidden="1">
      <c r="B3718" s="4"/>
      <c r="C3718" s="4"/>
    </row>
    <row r="3719" spans="2:3" ht="12.75" hidden="1">
      <c r="B3719" s="4"/>
      <c r="C3719" s="4"/>
    </row>
    <row r="3720" spans="2:3" ht="12.75" hidden="1">
      <c r="B3720" s="4"/>
      <c r="C3720" s="4"/>
    </row>
    <row r="3721" spans="2:3" ht="12.75" hidden="1">
      <c r="B3721" s="4"/>
      <c r="C3721" s="4"/>
    </row>
    <row r="3722" spans="2:3" ht="12.75" hidden="1">
      <c r="B3722" s="4"/>
      <c r="C3722" s="4"/>
    </row>
    <row r="3723" spans="2:3" ht="12.75" hidden="1">
      <c r="B3723" s="4"/>
      <c r="C3723" s="4"/>
    </row>
    <row r="3724" spans="2:3" ht="12.75" hidden="1">
      <c r="B3724" s="4"/>
      <c r="C3724" s="4"/>
    </row>
    <row r="3725" spans="2:3" ht="12.75" hidden="1">
      <c r="B3725" s="4"/>
      <c r="C3725" s="4"/>
    </row>
    <row r="3726" spans="2:3" ht="12.75" hidden="1">
      <c r="B3726" s="4"/>
      <c r="C3726" s="4"/>
    </row>
    <row r="3727" spans="2:3" ht="12.75" hidden="1">
      <c r="B3727" s="4"/>
      <c r="C3727" s="4"/>
    </row>
    <row r="3728" spans="2:3" ht="12.75" hidden="1">
      <c r="B3728" s="4"/>
      <c r="C3728" s="4"/>
    </row>
    <row r="3729" spans="2:3" ht="12.75" hidden="1">
      <c r="B3729" s="4"/>
      <c r="C3729" s="4"/>
    </row>
    <row r="3730" spans="2:3" ht="12.75" hidden="1">
      <c r="B3730" s="4"/>
      <c r="C3730" s="4"/>
    </row>
    <row r="3731" spans="2:3" ht="12.75" hidden="1">
      <c r="B3731" s="4"/>
      <c r="C3731" s="4"/>
    </row>
    <row r="3732" spans="2:3" ht="12.75" hidden="1">
      <c r="B3732" s="4"/>
      <c r="C3732" s="4"/>
    </row>
    <row r="3733" spans="2:3" ht="12.75" hidden="1">
      <c r="B3733" s="4"/>
      <c r="C3733" s="4"/>
    </row>
    <row r="3734" spans="2:3" ht="12.75" hidden="1">
      <c r="B3734" s="4"/>
      <c r="C3734" s="4"/>
    </row>
    <row r="3735" spans="2:3" ht="12.75" hidden="1">
      <c r="B3735" s="4"/>
      <c r="C3735" s="4"/>
    </row>
    <row r="3736" spans="2:3" ht="12.75" hidden="1">
      <c r="B3736" s="4"/>
      <c r="C3736" s="4"/>
    </row>
    <row r="3737" spans="2:3" ht="12.75" hidden="1">
      <c r="B3737" s="4"/>
      <c r="C3737" s="4"/>
    </row>
    <row r="3738" spans="2:3" ht="12.75" hidden="1">
      <c r="B3738" s="4"/>
      <c r="C3738" s="4"/>
    </row>
    <row r="3739" spans="2:3" ht="12.75" hidden="1">
      <c r="B3739" s="4"/>
      <c r="C3739" s="4"/>
    </row>
    <row r="3740" spans="2:3" ht="12.75" hidden="1">
      <c r="B3740" s="4"/>
      <c r="C3740" s="4"/>
    </row>
    <row r="3741" spans="2:3" ht="12.75" hidden="1">
      <c r="B3741" s="4"/>
      <c r="C3741" s="4"/>
    </row>
    <row r="3742" spans="2:3" ht="12.75" hidden="1">
      <c r="B3742" s="4"/>
      <c r="C3742" s="4"/>
    </row>
    <row r="3743" spans="2:3" ht="12.75" hidden="1">
      <c r="B3743" s="4"/>
      <c r="C3743" s="4"/>
    </row>
    <row r="3744" spans="2:3" ht="12.75" hidden="1">
      <c r="B3744" s="4"/>
      <c r="C3744" s="4"/>
    </row>
    <row r="3745" spans="2:3" ht="12.75" hidden="1">
      <c r="B3745" s="4"/>
      <c r="C3745" s="4"/>
    </row>
    <row r="3746" spans="2:3" ht="12.75" hidden="1">
      <c r="B3746" s="4"/>
      <c r="C3746" s="4"/>
    </row>
    <row r="3747" spans="2:3" ht="12.75" hidden="1">
      <c r="B3747" s="4"/>
      <c r="C3747" s="4"/>
    </row>
    <row r="3748" spans="2:3" ht="12.75" hidden="1">
      <c r="B3748" s="4"/>
      <c r="C3748" s="4"/>
    </row>
    <row r="3749" spans="2:3" ht="12.75" hidden="1">
      <c r="B3749" s="4"/>
      <c r="C3749" s="4"/>
    </row>
    <row r="3750" spans="2:3" ht="12.75" hidden="1">
      <c r="B3750" s="4"/>
      <c r="C3750" s="4"/>
    </row>
    <row r="3751" spans="2:3" ht="12.75" hidden="1">
      <c r="B3751" s="4"/>
      <c r="C3751" s="4"/>
    </row>
    <row r="3752" spans="2:3" ht="12.75" hidden="1">
      <c r="B3752" s="4"/>
      <c r="C3752" s="4"/>
    </row>
    <row r="3753" spans="2:3" ht="12.75" hidden="1">
      <c r="B3753" s="4"/>
      <c r="C3753" s="4"/>
    </row>
    <row r="3754" spans="2:3" ht="12.75" hidden="1">
      <c r="B3754" s="4"/>
      <c r="C3754" s="4"/>
    </row>
    <row r="3755" spans="2:3" ht="12.75" hidden="1">
      <c r="B3755" s="4"/>
      <c r="C3755" s="4"/>
    </row>
    <row r="3756" spans="2:3" ht="12.75" hidden="1">
      <c r="B3756" s="4"/>
      <c r="C3756" s="4"/>
    </row>
    <row r="3757" spans="2:3" ht="12.75" hidden="1">
      <c r="B3757" s="4"/>
      <c r="C3757" s="4"/>
    </row>
    <row r="3758" spans="2:3" ht="12.75" hidden="1">
      <c r="B3758" s="4"/>
      <c r="C3758" s="4"/>
    </row>
    <row r="3759" spans="2:3" ht="12.75" hidden="1">
      <c r="B3759" s="4"/>
      <c r="C3759" s="4"/>
    </row>
    <row r="3760" spans="2:3" ht="12.75" hidden="1">
      <c r="B3760" s="4"/>
      <c r="C3760" s="4"/>
    </row>
    <row r="3761" spans="2:3" ht="12.75" hidden="1">
      <c r="B3761" s="4"/>
      <c r="C3761" s="4"/>
    </row>
    <row r="3762" spans="2:3" ht="12.75" hidden="1">
      <c r="B3762" s="4"/>
      <c r="C3762" s="4"/>
    </row>
    <row r="3763" spans="2:3" ht="12.75" hidden="1">
      <c r="B3763" s="4"/>
      <c r="C3763" s="4"/>
    </row>
    <row r="3764" spans="2:3" ht="12.75" hidden="1">
      <c r="B3764" s="4"/>
      <c r="C3764" s="4"/>
    </row>
    <row r="3765" spans="2:3" ht="12.75" hidden="1">
      <c r="B3765" s="4"/>
      <c r="C3765" s="4"/>
    </row>
    <row r="3766" spans="2:3" ht="12.75" hidden="1">
      <c r="B3766" s="4"/>
      <c r="C3766" s="4"/>
    </row>
    <row r="3767" spans="2:3" ht="12.75" hidden="1">
      <c r="B3767" s="4"/>
      <c r="C3767" s="4"/>
    </row>
    <row r="3768" spans="2:3" ht="12.75" hidden="1">
      <c r="B3768" s="4"/>
      <c r="C3768" s="4"/>
    </row>
    <row r="3769" spans="2:3" ht="12.75" hidden="1">
      <c r="B3769" s="4"/>
      <c r="C3769" s="4"/>
    </row>
    <row r="3770" spans="2:3" ht="12.75" hidden="1">
      <c r="B3770" s="4"/>
      <c r="C3770" s="4"/>
    </row>
    <row r="3771" spans="2:3" ht="12.75" hidden="1">
      <c r="B3771" s="4"/>
      <c r="C3771" s="4"/>
    </row>
    <row r="3772" spans="2:3" ht="12.75" hidden="1">
      <c r="B3772" s="4"/>
      <c r="C3772" s="4"/>
    </row>
    <row r="3773" spans="2:3" ht="12.75" hidden="1">
      <c r="B3773" s="4"/>
      <c r="C3773" s="4"/>
    </row>
    <row r="3774" spans="2:3" ht="12.75" hidden="1">
      <c r="B3774" s="4"/>
      <c r="C3774" s="4"/>
    </row>
    <row r="3775" spans="2:3" ht="12.75" hidden="1">
      <c r="B3775" s="4"/>
      <c r="C3775" s="4"/>
    </row>
    <row r="3776" spans="2:3" ht="12.75" hidden="1">
      <c r="B3776" s="4"/>
      <c r="C3776" s="4"/>
    </row>
    <row r="3777" spans="2:3" ht="12.75" hidden="1">
      <c r="B3777" s="4"/>
      <c r="C3777" s="4"/>
    </row>
    <row r="3778" spans="2:3" ht="12.75" hidden="1">
      <c r="B3778" s="4"/>
      <c r="C3778" s="4"/>
    </row>
    <row r="3779" spans="2:3" ht="12.75" hidden="1">
      <c r="B3779" s="4"/>
      <c r="C3779" s="4"/>
    </row>
    <row r="3780" spans="2:3" ht="12.75" hidden="1">
      <c r="B3780" s="4"/>
      <c r="C3780" s="4"/>
    </row>
    <row r="3781" spans="2:3" ht="12.75" hidden="1">
      <c r="B3781" s="4"/>
      <c r="C3781" s="4"/>
    </row>
    <row r="3782" spans="2:3" ht="12.75" hidden="1">
      <c r="B3782" s="4"/>
      <c r="C3782" s="4"/>
    </row>
    <row r="3783" spans="2:3" ht="12.75" hidden="1">
      <c r="B3783" s="4"/>
      <c r="C3783" s="4"/>
    </row>
    <row r="3784" spans="2:3" ht="12.75" hidden="1">
      <c r="B3784" s="4"/>
      <c r="C3784" s="4"/>
    </row>
    <row r="3785" spans="2:3" ht="12.75" hidden="1">
      <c r="B3785" s="4"/>
      <c r="C3785" s="4"/>
    </row>
    <row r="3786" spans="2:3" ht="12.75" hidden="1">
      <c r="B3786" s="4"/>
      <c r="C3786" s="4"/>
    </row>
    <row r="3787" spans="2:3" ht="12.75" hidden="1">
      <c r="B3787" s="4"/>
      <c r="C3787" s="4"/>
    </row>
    <row r="3788" spans="2:3" ht="12.75" hidden="1">
      <c r="B3788" s="4"/>
      <c r="C3788" s="4"/>
    </row>
    <row r="3789" spans="2:3" ht="12.75" hidden="1">
      <c r="B3789" s="4"/>
      <c r="C3789" s="4"/>
    </row>
    <row r="3790" spans="2:3" ht="12.75" hidden="1">
      <c r="B3790" s="4"/>
      <c r="C3790" s="4"/>
    </row>
    <row r="3791" spans="2:3" ht="12.75" hidden="1">
      <c r="B3791" s="4"/>
      <c r="C3791" s="4"/>
    </row>
    <row r="3792" spans="2:3" ht="12.75" hidden="1">
      <c r="B3792" s="4"/>
      <c r="C3792" s="4"/>
    </row>
    <row r="3793" spans="2:3" ht="12.75" hidden="1">
      <c r="B3793" s="4"/>
      <c r="C3793" s="4"/>
    </row>
    <row r="3794" spans="2:3" ht="12.75" hidden="1">
      <c r="B3794" s="4"/>
      <c r="C3794" s="4"/>
    </row>
    <row r="3795" spans="2:3" ht="12.75" hidden="1">
      <c r="B3795" s="4"/>
      <c r="C3795" s="4"/>
    </row>
    <row r="3796" spans="2:3" ht="12.75" hidden="1">
      <c r="B3796" s="4"/>
      <c r="C3796" s="4"/>
    </row>
    <row r="3797" spans="2:3" ht="12.75" hidden="1">
      <c r="B3797" s="4"/>
      <c r="C3797" s="4"/>
    </row>
    <row r="3798" spans="2:3" ht="12.75" hidden="1">
      <c r="B3798" s="4"/>
      <c r="C3798" s="4"/>
    </row>
    <row r="3799" spans="2:3" ht="12.75" hidden="1">
      <c r="B3799" s="4"/>
      <c r="C3799" s="4"/>
    </row>
    <row r="3800" spans="2:3" ht="12.75" hidden="1">
      <c r="B3800" s="4"/>
      <c r="C3800" s="4"/>
    </row>
    <row r="3801" spans="2:3" ht="12.75" hidden="1">
      <c r="B3801" s="4"/>
      <c r="C3801" s="4"/>
    </row>
    <row r="3802" spans="2:3" ht="12.75" hidden="1">
      <c r="B3802" s="4"/>
      <c r="C3802" s="4"/>
    </row>
    <row r="3803" spans="2:3" ht="12.75" hidden="1">
      <c r="B3803" s="4"/>
      <c r="C3803" s="4"/>
    </row>
    <row r="3804" spans="2:3" ht="12.75" hidden="1">
      <c r="B3804" s="4"/>
      <c r="C3804" s="4"/>
    </row>
    <row r="3805" spans="2:3" ht="12.75" hidden="1">
      <c r="B3805" s="4"/>
      <c r="C3805" s="4"/>
    </row>
    <row r="3806" spans="2:3" ht="12.75" hidden="1">
      <c r="B3806" s="4"/>
      <c r="C3806" s="4"/>
    </row>
    <row r="3807" spans="2:3" ht="12.75" hidden="1">
      <c r="B3807" s="4"/>
      <c r="C3807" s="4"/>
    </row>
    <row r="3808" spans="2:3" ht="12.75" hidden="1">
      <c r="B3808" s="4"/>
      <c r="C3808" s="4"/>
    </row>
    <row r="3809" spans="2:3" ht="12.75" hidden="1">
      <c r="B3809" s="4"/>
      <c r="C3809" s="4"/>
    </row>
    <row r="3810" spans="2:3" ht="12.75" hidden="1">
      <c r="B3810" s="4"/>
      <c r="C3810" s="4"/>
    </row>
    <row r="3811" spans="2:3" ht="12.75" hidden="1">
      <c r="B3811" s="4"/>
      <c r="C3811" s="4"/>
    </row>
    <row r="3812" spans="2:3" ht="12.75" hidden="1">
      <c r="B3812" s="4"/>
      <c r="C3812" s="4"/>
    </row>
    <row r="3813" spans="2:3" ht="12.75" hidden="1">
      <c r="B3813" s="4"/>
      <c r="C3813" s="4"/>
    </row>
    <row r="3814" spans="2:3" ht="12.75" hidden="1">
      <c r="B3814" s="4"/>
      <c r="C3814" s="4"/>
    </row>
    <row r="3815" spans="2:3" ht="12.75" hidden="1">
      <c r="B3815" s="4"/>
      <c r="C3815" s="4"/>
    </row>
    <row r="3816" spans="2:3" ht="12.75" hidden="1">
      <c r="B3816" s="4"/>
      <c r="C3816" s="4"/>
    </row>
    <row r="3817" spans="2:3" ht="12.75" hidden="1">
      <c r="B3817" s="4"/>
      <c r="C3817" s="4"/>
    </row>
    <row r="3818" spans="2:3" ht="12.75" hidden="1">
      <c r="B3818" s="4"/>
      <c r="C3818" s="4"/>
    </row>
    <row r="3819" spans="2:3" ht="12.75" hidden="1">
      <c r="B3819" s="4"/>
      <c r="C3819" s="4"/>
    </row>
    <row r="3820" spans="2:3" ht="12.75" hidden="1">
      <c r="B3820" s="4"/>
      <c r="C3820" s="4"/>
    </row>
    <row r="3821" spans="2:3" ht="12.75" hidden="1">
      <c r="B3821" s="4"/>
      <c r="C3821" s="4"/>
    </row>
    <row r="3822" spans="2:3" ht="12.75" hidden="1">
      <c r="B3822" s="4"/>
      <c r="C3822" s="4"/>
    </row>
    <row r="3823" spans="2:3" ht="12.75" hidden="1">
      <c r="B3823" s="4"/>
      <c r="C3823" s="4"/>
    </row>
    <row r="3824" spans="2:3" ht="12.75" hidden="1">
      <c r="B3824" s="4"/>
      <c r="C3824" s="4"/>
    </row>
    <row r="3825" spans="2:3" ht="12.75" hidden="1">
      <c r="B3825" s="4"/>
      <c r="C3825" s="4"/>
    </row>
    <row r="3826" spans="2:3" ht="12.75" hidden="1">
      <c r="B3826" s="4"/>
      <c r="C3826" s="4"/>
    </row>
    <row r="3827" spans="2:3" ht="12.75" hidden="1">
      <c r="B3827" s="4"/>
      <c r="C3827" s="4"/>
    </row>
    <row r="3828" spans="2:3" ht="12.75" hidden="1">
      <c r="B3828" s="4"/>
      <c r="C3828" s="4"/>
    </row>
    <row r="3829" spans="2:3" ht="12.75" hidden="1">
      <c r="B3829" s="4"/>
      <c r="C3829" s="4"/>
    </row>
    <row r="3830" spans="2:3" ht="12.75" hidden="1">
      <c r="B3830" s="4"/>
      <c r="C3830" s="4"/>
    </row>
    <row r="3831" spans="2:3" ht="12.75" hidden="1">
      <c r="B3831" s="4"/>
      <c r="C3831" s="4"/>
    </row>
    <row r="3832" spans="2:3" ht="12.75" hidden="1">
      <c r="B3832" s="4"/>
      <c r="C3832" s="4"/>
    </row>
    <row r="3833" spans="2:3" ht="12.75" hidden="1">
      <c r="B3833" s="4"/>
      <c r="C3833" s="4"/>
    </row>
    <row r="3834" spans="2:3" ht="12.75" hidden="1">
      <c r="B3834" s="4"/>
      <c r="C3834" s="4"/>
    </row>
    <row r="3835" spans="2:3" ht="12.75" hidden="1">
      <c r="B3835" s="4"/>
      <c r="C3835" s="4"/>
    </row>
    <row r="3836" spans="2:3" ht="12.75" hidden="1">
      <c r="B3836" s="4"/>
      <c r="C3836" s="4"/>
    </row>
    <row r="3837" spans="2:3" ht="12.75" hidden="1">
      <c r="B3837" s="4"/>
      <c r="C3837" s="4"/>
    </row>
    <row r="3838" spans="2:3" ht="12.75" hidden="1">
      <c r="B3838" s="4"/>
      <c r="C3838" s="4"/>
    </row>
    <row r="3839" spans="2:3" ht="12.75" hidden="1">
      <c r="B3839" s="4"/>
      <c r="C3839" s="4"/>
    </row>
    <row r="3840" spans="2:3" ht="12.75" hidden="1">
      <c r="B3840" s="4"/>
      <c r="C3840" s="4"/>
    </row>
    <row r="3841" spans="2:3" ht="12.75" hidden="1">
      <c r="B3841" s="4"/>
      <c r="C3841" s="4"/>
    </row>
    <row r="3842" spans="2:3" ht="12.75" hidden="1">
      <c r="B3842" s="4"/>
      <c r="C3842" s="4"/>
    </row>
    <row r="3843" spans="2:3" ht="12.75" hidden="1">
      <c r="B3843" s="4"/>
      <c r="C3843" s="4"/>
    </row>
    <row r="3844" spans="2:3" ht="12.75" hidden="1">
      <c r="B3844" s="4"/>
      <c r="C3844" s="4"/>
    </row>
    <row r="3845" spans="2:3" ht="12.75" hidden="1">
      <c r="B3845" s="4"/>
      <c r="C3845" s="4"/>
    </row>
    <row r="3846" spans="2:3" ht="12.75" hidden="1">
      <c r="B3846" s="4"/>
      <c r="C3846" s="4"/>
    </row>
    <row r="3847" spans="2:3" ht="12.75" hidden="1">
      <c r="B3847" s="4"/>
      <c r="C3847" s="4"/>
    </row>
    <row r="3848" spans="2:3" ht="12.75" hidden="1">
      <c r="B3848" s="4"/>
      <c r="C3848" s="4"/>
    </row>
    <row r="3849" spans="2:3" ht="12.75" hidden="1">
      <c r="B3849" s="4"/>
      <c r="C3849" s="4"/>
    </row>
    <row r="3850" spans="2:3" ht="12.75" hidden="1">
      <c r="B3850" s="4"/>
      <c r="C3850" s="4"/>
    </row>
    <row r="3851" spans="2:3" ht="12.75" hidden="1">
      <c r="B3851" s="4"/>
      <c r="C3851" s="4"/>
    </row>
    <row r="3852" spans="2:3" ht="12.75" hidden="1">
      <c r="B3852" s="4"/>
      <c r="C3852" s="4"/>
    </row>
    <row r="3853" spans="2:3" ht="12.75" hidden="1">
      <c r="B3853" s="4"/>
      <c r="C3853" s="4"/>
    </row>
    <row r="3854" spans="2:3" ht="12.75" hidden="1">
      <c r="B3854" s="4"/>
      <c r="C3854" s="4"/>
    </row>
    <row r="3855" spans="2:3" ht="12.75" hidden="1">
      <c r="B3855" s="4"/>
      <c r="C3855" s="4"/>
    </row>
    <row r="3856" spans="2:3" ht="12.75" hidden="1">
      <c r="B3856" s="4"/>
      <c r="C3856" s="4"/>
    </row>
    <row r="3857" spans="2:3" ht="12.75" hidden="1">
      <c r="B3857" s="4"/>
      <c r="C3857" s="4"/>
    </row>
    <row r="3858" spans="2:3" ht="12.75" hidden="1">
      <c r="B3858" s="4"/>
      <c r="C3858" s="4"/>
    </row>
    <row r="3859" spans="2:3" ht="12.75" hidden="1">
      <c r="B3859" s="4"/>
      <c r="C3859" s="4"/>
    </row>
    <row r="3860" spans="2:3" ht="12.75" hidden="1">
      <c r="B3860" s="4"/>
      <c r="C3860" s="4"/>
    </row>
    <row r="3861" spans="2:3" ht="12.75" hidden="1">
      <c r="B3861" s="4"/>
      <c r="C3861" s="4"/>
    </row>
    <row r="3862" spans="2:3" ht="12.75" hidden="1">
      <c r="B3862" s="4"/>
      <c r="C3862" s="4"/>
    </row>
    <row r="3863" spans="2:3" ht="12.75" hidden="1">
      <c r="B3863" s="4"/>
      <c r="C3863" s="4"/>
    </row>
    <row r="3864" spans="2:3" ht="12.75" hidden="1">
      <c r="B3864" s="4"/>
      <c r="C3864" s="4"/>
    </row>
    <row r="3865" spans="2:3" ht="12.75" hidden="1">
      <c r="B3865" s="4"/>
      <c r="C3865" s="4"/>
    </row>
    <row r="3866" spans="2:3" ht="12.75" hidden="1">
      <c r="B3866" s="4"/>
      <c r="C3866" s="4"/>
    </row>
    <row r="3867" spans="2:3" ht="12.75" hidden="1">
      <c r="B3867" s="4"/>
      <c r="C3867" s="4"/>
    </row>
    <row r="3868" spans="2:3" ht="12.75" hidden="1">
      <c r="B3868" s="4"/>
      <c r="C3868" s="4"/>
    </row>
    <row r="3869" spans="2:3" ht="12.75" hidden="1">
      <c r="B3869" s="4"/>
      <c r="C3869" s="4"/>
    </row>
    <row r="3870" spans="2:3" ht="12.75" hidden="1">
      <c r="B3870" s="4"/>
      <c r="C3870" s="4"/>
    </row>
    <row r="3871" spans="2:3" ht="12.75" hidden="1">
      <c r="B3871" s="4"/>
      <c r="C3871" s="4"/>
    </row>
    <row r="3872" spans="2:3" ht="12.75" hidden="1">
      <c r="B3872" s="4"/>
      <c r="C3872" s="4"/>
    </row>
    <row r="3873" spans="2:3" ht="12.75" hidden="1">
      <c r="B3873" s="4"/>
      <c r="C3873" s="4"/>
    </row>
    <row r="3874" spans="2:3" ht="12.75" hidden="1">
      <c r="B3874" s="4"/>
      <c r="C3874" s="4"/>
    </row>
    <row r="3875" spans="2:3" ht="12.75" hidden="1">
      <c r="B3875" s="4"/>
      <c r="C3875" s="4"/>
    </row>
    <row r="3876" spans="2:3" ht="12.75" hidden="1">
      <c r="B3876" s="4"/>
      <c r="C3876" s="4"/>
    </row>
    <row r="3877" spans="2:3" ht="12.75" hidden="1">
      <c r="B3877" s="4"/>
      <c r="C3877" s="4"/>
    </row>
    <row r="3878" spans="2:3" ht="12.75" hidden="1">
      <c r="B3878" s="4"/>
      <c r="C3878" s="4"/>
    </row>
    <row r="3879" spans="2:3" ht="12.75" hidden="1">
      <c r="B3879" s="4"/>
      <c r="C3879" s="4"/>
    </row>
    <row r="3880" spans="2:3" ht="12.75" hidden="1">
      <c r="B3880" s="4"/>
      <c r="C3880" s="4"/>
    </row>
    <row r="3881" spans="2:3" ht="12.75" hidden="1">
      <c r="B3881" s="4"/>
      <c r="C3881" s="4"/>
    </row>
    <row r="3882" spans="2:3" ht="12.75" hidden="1">
      <c r="B3882" s="4"/>
      <c r="C3882" s="4"/>
    </row>
    <row r="3883" spans="2:3" ht="12.75" hidden="1">
      <c r="B3883" s="4"/>
      <c r="C3883" s="4"/>
    </row>
    <row r="3884" spans="2:3" ht="12.75" hidden="1">
      <c r="B3884" s="4"/>
      <c r="C3884" s="4"/>
    </row>
    <row r="3885" spans="2:3" ht="12.75" hidden="1">
      <c r="B3885" s="4"/>
      <c r="C3885" s="4"/>
    </row>
    <row r="3886" spans="2:3" ht="12.75" hidden="1">
      <c r="B3886" s="4"/>
      <c r="C3886" s="4"/>
    </row>
    <row r="3887" spans="2:3" ht="12.75" hidden="1">
      <c r="B3887" s="4"/>
      <c r="C3887" s="4"/>
    </row>
    <row r="3888" spans="2:3" ht="12.75" hidden="1">
      <c r="B3888" s="4"/>
      <c r="C3888" s="4"/>
    </row>
    <row r="3889" spans="2:3" ht="12.75" hidden="1">
      <c r="B3889" s="4"/>
      <c r="C3889" s="4"/>
    </row>
    <row r="3890" spans="2:3" ht="12.75" hidden="1">
      <c r="B3890" s="4"/>
      <c r="C3890" s="4"/>
    </row>
    <row r="3891" spans="2:3" ht="12.75" hidden="1">
      <c r="B3891" s="4"/>
      <c r="C3891" s="4"/>
    </row>
    <row r="3892" spans="2:3" ht="12.75" hidden="1">
      <c r="B3892" s="4"/>
      <c r="C3892" s="4"/>
    </row>
    <row r="3893" spans="2:3" ht="12.75" hidden="1">
      <c r="B3893" s="4"/>
      <c r="C3893" s="4"/>
    </row>
    <row r="3894" spans="2:3" ht="12.75" hidden="1">
      <c r="B3894" s="4"/>
      <c r="C3894" s="4"/>
    </row>
    <row r="3895" spans="2:3" ht="12.75" hidden="1">
      <c r="B3895" s="4"/>
      <c r="C3895" s="4"/>
    </row>
    <row r="3896" spans="2:3" ht="12.75" hidden="1">
      <c r="B3896" s="4"/>
      <c r="C3896" s="4"/>
    </row>
    <row r="3897" spans="2:3" ht="12.75" hidden="1">
      <c r="B3897" s="4"/>
      <c r="C3897" s="4"/>
    </row>
    <row r="3898" spans="2:3" ht="12.75" hidden="1">
      <c r="B3898" s="4"/>
      <c r="C3898" s="4"/>
    </row>
    <row r="3899" spans="2:3" ht="12.75" hidden="1">
      <c r="B3899" s="4"/>
      <c r="C3899" s="4"/>
    </row>
    <row r="3900" spans="2:3" ht="12.75" hidden="1">
      <c r="B3900" s="4"/>
      <c r="C3900" s="4"/>
    </row>
    <row r="3901" spans="2:3" ht="12.75" hidden="1">
      <c r="B3901" s="4"/>
      <c r="C3901" s="4"/>
    </row>
    <row r="3902" spans="2:3" ht="12.75" hidden="1">
      <c r="B3902" s="4"/>
      <c r="C3902" s="4"/>
    </row>
    <row r="3903" spans="2:3" ht="12.75" hidden="1">
      <c r="B3903" s="4"/>
      <c r="C3903" s="4"/>
    </row>
    <row r="3904" spans="2:3" ht="12.75" hidden="1">
      <c r="B3904" s="4"/>
      <c r="C3904" s="4"/>
    </row>
    <row r="3905" spans="2:3" ht="12.75" hidden="1">
      <c r="B3905" s="4"/>
      <c r="C3905" s="4"/>
    </row>
    <row r="3906" spans="2:3" ht="12.75" hidden="1">
      <c r="B3906" s="4"/>
      <c r="C3906" s="4"/>
    </row>
    <row r="3907" spans="2:3" ht="12.75" hidden="1">
      <c r="B3907" s="4"/>
      <c r="C3907" s="4"/>
    </row>
    <row r="3908" spans="2:3" ht="12.75" hidden="1">
      <c r="B3908" s="4"/>
      <c r="C3908" s="4"/>
    </row>
    <row r="3909" spans="2:3" ht="12.75" hidden="1">
      <c r="B3909" s="4"/>
      <c r="C3909" s="4"/>
    </row>
    <row r="3910" spans="2:3" ht="12.75" hidden="1">
      <c r="B3910" s="4"/>
      <c r="C3910" s="4"/>
    </row>
    <row r="3911" spans="2:3" ht="12.75" hidden="1">
      <c r="B3911" s="4"/>
      <c r="C3911" s="4"/>
    </row>
    <row r="3912" spans="2:3" ht="12.75" hidden="1">
      <c r="B3912" s="4"/>
      <c r="C3912" s="4"/>
    </row>
    <row r="3913" spans="2:3" ht="12.75" hidden="1">
      <c r="B3913" s="4"/>
      <c r="C3913" s="4"/>
    </row>
    <row r="3914" spans="2:3" ht="12.75" hidden="1">
      <c r="B3914" s="4"/>
      <c r="C3914" s="4"/>
    </row>
    <row r="3915" spans="2:3" ht="12.75" hidden="1">
      <c r="B3915" s="4"/>
      <c r="C3915" s="4"/>
    </row>
    <row r="3916" spans="2:3" ht="12.75" hidden="1">
      <c r="B3916" s="4"/>
      <c r="C3916" s="4"/>
    </row>
    <row r="3917" spans="2:3" ht="12.75" hidden="1">
      <c r="B3917" s="4"/>
      <c r="C3917" s="4"/>
    </row>
    <row r="3918" spans="2:3" ht="12.75" hidden="1">
      <c r="B3918" s="4"/>
      <c r="C3918" s="4"/>
    </row>
    <row r="3919" spans="2:3" ht="12.75" hidden="1">
      <c r="B3919" s="4"/>
      <c r="C3919" s="4"/>
    </row>
    <row r="3920" spans="2:3" ht="12.75" hidden="1">
      <c r="B3920" s="4"/>
      <c r="C3920" s="4"/>
    </row>
    <row r="3921" spans="2:3" ht="12.75" hidden="1">
      <c r="B3921" s="4"/>
      <c r="C3921" s="4"/>
    </row>
    <row r="3922" spans="2:3" ht="12.75" hidden="1">
      <c r="B3922" s="4"/>
      <c r="C3922" s="4"/>
    </row>
    <row r="3923" spans="2:3" ht="12.75" hidden="1">
      <c r="B3923" s="4"/>
      <c r="C3923" s="4"/>
    </row>
    <row r="3924" spans="2:3" ht="12.75" hidden="1">
      <c r="B3924" s="4"/>
      <c r="C3924" s="4"/>
    </row>
    <row r="3925" spans="2:3" ht="12.75" hidden="1">
      <c r="B3925" s="4"/>
      <c r="C3925" s="4"/>
    </row>
    <row r="3926" spans="2:3" ht="12.75" hidden="1">
      <c r="B3926" s="4"/>
      <c r="C3926" s="4"/>
    </row>
    <row r="3927" spans="2:3" ht="12.75" hidden="1">
      <c r="B3927" s="4"/>
      <c r="C3927" s="4"/>
    </row>
    <row r="3928" spans="2:3" ht="12.75" hidden="1">
      <c r="B3928" s="4"/>
      <c r="C3928" s="4"/>
    </row>
    <row r="3929" spans="2:3" ht="12.75" hidden="1">
      <c r="B3929" s="4"/>
      <c r="C3929" s="4"/>
    </row>
    <row r="3930" spans="2:3" ht="12.75" hidden="1">
      <c r="B3930" s="4"/>
      <c r="C3930" s="4"/>
    </row>
    <row r="3931" spans="2:3" ht="12.75" hidden="1">
      <c r="B3931" s="4"/>
      <c r="C3931" s="4"/>
    </row>
    <row r="3932" spans="2:3" ht="12.75" hidden="1">
      <c r="B3932" s="4"/>
      <c r="C3932" s="4"/>
    </row>
    <row r="3933" spans="2:3" ht="12.75" hidden="1">
      <c r="B3933" s="4"/>
      <c r="C3933" s="4"/>
    </row>
    <row r="3934" spans="2:3" ht="12.75" hidden="1">
      <c r="B3934" s="4"/>
      <c r="C3934" s="4"/>
    </row>
    <row r="3935" spans="2:3" ht="12.75" hidden="1">
      <c r="B3935" s="4"/>
      <c r="C3935" s="4"/>
    </row>
    <row r="3936" spans="2:3" ht="12.75" hidden="1">
      <c r="B3936" s="4"/>
      <c r="C3936" s="4"/>
    </row>
    <row r="3937" spans="2:3" ht="12.75" hidden="1">
      <c r="B3937" s="4"/>
      <c r="C3937" s="4"/>
    </row>
    <row r="3938" spans="2:3" ht="12.75" hidden="1">
      <c r="B3938" s="4"/>
      <c r="C3938" s="4"/>
    </row>
    <row r="3939" spans="2:3" ht="12.75" hidden="1">
      <c r="B3939" s="4"/>
      <c r="C3939" s="4"/>
    </row>
    <row r="3940" spans="2:3" ht="12.75" hidden="1">
      <c r="B3940" s="4"/>
      <c r="C3940" s="4"/>
    </row>
    <row r="3941" spans="2:3" ht="12.75" hidden="1">
      <c r="B3941" s="4"/>
      <c r="C3941" s="4"/>
    </row>
    <row r="3942" spans="2:3" ht="12.75" hidden="1">
      <c r="B3942" s="4"/>
      <c r="C3942" s="4"/>
    </row>
    <row r="3943" spans="2:3" ht="12.75" hidden="1">
      <c r="B3943" s="4"/>
      <c r="C3943" s="4"/>
    </row>
    <row r="3944" spans="2:3" ht="12.75" hidden="1">
      <c r="B3944" s="4"/>
      <c r="C3944" s="4"/>
    </row>
    <row r="3945" spans="2:3" ht="12.75" hidden="1">
      <c r="B3945" s="4"/>
      <c r="C3945" s="4"/>
    </row>
    <row r="3946" spans="2:3" ht="12.75" hidden="1">
      <c r="B3946" s="4"/>
      <c r="C3946" s="4"/>
    </row>
    <row r="3947" spans="2:3" ht="12.75" hidden="1">
      <c r="B3947" s="4"/>
      <c r="C3947" s="4"/>
    </row>
    <row r="3948" spans="2:3" ht="12.75" hidden="1">
      <c r="B3948" s="4"/>
      <c r="C3948" s="4"/>
    </row>
    <row r="3949" spans="2:3" ht="12.75" hidden="1">
      <c r="B3949" s="4"/>
      <c r="C3949" s="4"/>
    </row>
    <row r="3950" spans="2:3" ht="12.75" hidden="1">
      <c r="B3950" s="4"/>
      <c r="C3950" s="4"/>
    </row>
    <row r="3951" spans="2:3" ht="12.75" hidden="1">
      <c r="B3951" s="4"/>
      <c r="C3951" s="4"/>
    </row>
    <row r="3952" spans="2:3" ht="12.75" hidden="1">
      <c r="B3952" s="4"/>
      <c r="C3952" s="4"/>
    </row>
    <row r="3953" spans="2:3" ht="12.75" hidden="1">
      <c r="B3953" s="4"/>
      <c r="C3953" s="4"/>
    </row>
    <row r="3954" spans="2:3" ht="12.75" hidden="1">
      <c r="B3954" s="4"/>
      <c r="C3954" s="4"/>
    </row>
    <row r="3955" spans="2:3" ht="12.75" hidden="1">
      <c r="B3955" s="4"/>
      <c r="C3955" s="4"/>
    </row>
    <row r="3956" spans="2:3" ht="12.75" hidden="1">
      <c r="B3956" s="4"/>
      <c r="C3956" s="4"/>
    </row>
    <row r="3957" spans="2:3" ht="12.75" hidden="1">
      <c r="B3957" s="4"/>
      <c r="C3957" s="4"/>
    </row>
    <row r="3958" spans="2:3" ht="12.75" hidden="1">
      <c r="B3958" s="4"/>
      <c r="C3958" s="4"/>
    </row>
    <row r="3959" spans="2:3" ht="12.75" hidden="1">
      <c r="B3959" s="4"/>
      <c r="C3959" s="4"/>
    </row>
    <row r="3960" spans="2:3" ht="12.75" hidden="1">
      <c r="B3960" s="4"/>
      <c r="C3960" s="4"/>
    </row>
    <row r="3961" spans="2:3" ht="12.75" hidden="1">
      <c r="B3961" s="4"/>
      <c r="C3961" s="4"/>
    </row>
    <row r="3962" spans="2:3" ht="12.75" hidden="1">
      <c r="B3962" s="4"/>
      <c r="C3962" s="4"/>
    </row>
    <row r="3963" spans="2:3" ht="12.75" hidden="1">
      <c r="B3963" s="4"/>
      <c r="C3963" s="4"/>
    </row>
    <row r="3964" spans="2:3" ht="12.75" hidden="1">
      <c r="B3964" s="4"/>
      <c r="C3964" s="4"/>
    </row>
    <row r="3965" spans="2:3" ht="12.75" hidden="1">
      <c r="B3965" s="4"/>
      <c r="C3965" s="4"/>
    </row>
    <row r="3966" spans="2:3" ht="12.75" hidden="1">
      <c r="B3966" s="4"/>
      <c r="C3966" s="4"/>
    </row>
    <row r="3967" spans="2:3" ht="12.75" hidden="1">
      <c r="B3967" s="4"/>
      <c r="C3967" s="4"/>
    </row>
    <row r="3968" spans="2:3" ht="12.75" hidden="1">
      <c r="B3968" s="4"/>
      <c r="C3968" s="4"/>
    </row>
    <row r="3969" spans="2:3" ht="12.75" hidden="1">
      <c r="B3969" s="4"/>
      <c r="C3969" s="4"/>
    </row>
    <row r="3970" spans="2:3" ht="12.75" hidden="1">
      <c r="B3970" s="4"/>
      <c r="C3970" s="4"/>
    </row>
    <row r="3971" spans="2:3" ht="12.75" hidden="1">
      <c r="B3971" s="4"/>
      <c r="C3971" s="4"/>
    </row>
    <row r="3972" spans="2:3" ht="12.75" hidden="1">
      <c r="B3972" s="4"/>
      <c r="C3972" s="4"/>
    </row>
    <row r="3973" spans="2:3" ht="12.75" hidden="1">
      <c r="B3973" s="4"/>
      <c r="C3973" s="4"/>
    </row>
    <row r="3974" spans="2:3" ht="12.75" hidden="1">
      <c r="B3974" s="4"/>
      <c r="C3974" s="4"/>
    </row>
    <row r="3975" spans="2:3" ht="12.75" hidden="1">
      <c r="B3975" s="4"/>
      <c r="C3975" s="4"/>
    </row>
    <row r="3976" spans="2:3" ht="12.75" hidden="1">
      <c r="B3976" s="4"/>
      <c r="C3976" s="4"/>
    </row>
    <row r="3977" spans="2:3" ht="12.75" hidden="1">
      <c r="B3977" s="4"/>
      <c r="C3977" s="4"/>
    </row>
    <row r="3978" spans="2:3" ht="12.75" hidden="1">
      <c r="B3978" s="4"/>
      <c r="C3978" s="4"/>
    </row>
    <row r="3979" spans="2:3" ht="12.75" hidden="1">
      <c r="B3979" s="4"/>
      <c r="C3979" s="4"/>
    </row>
    <row r="3980" spans="2:3" ht="12.75" hidden="1">
      <c r="B3980" s="4"/>
      <c r="C3980" s="4"/>
    </row>
    <row r="3981" spans="2:3" ht="12.75" hidden="1">
      <c r="B3981" s="4"/>
      <c r="C3981" s="4"/>
    </row>
    <row r="3982" spans="2:3" ht="12.75" hidden="1">
      <c r="B3982" s="4"/>
      <c r="C3982" s="4"/>
    </row>
    <row r="3983" spans="2:3" ht="12.75" hidden="1">
      <c r="B3983" s="4"/>
      <c r="C3983" s="4"/>
    </row>
    <row r="3984" spans="2:3" ht="12.75" hidden="1">
      <c r="B3984" s="4"/>
      <c r="C3984" s="4"/>
    </row>
    <row r="3985" spans="2:3" ht="12.75" hidden="1">
      <c r="B3985" s="4"/>
      <c r="C3985" s="4"/>
    </row>
    <row r="3986" spans="2:3" ht="12.75" hidden="1">
      <c r="B3986" s="4"/>
      <c r="C3986" s="4"/>
    </row>
    <row r="3987" spans="2:3" ht="12.75" hidden="1">
      <c r="B3987" s="4"/>
      <c r="C3987" s="4"/>
    </row>
    <row r="3988" spans="2:3" ht="12.75" hidden="1">
      <c r="B3988" s="4"/>
      <c r="C3988" s="4"/>
    </row>
    <row r="3989" spans="2:3" ht="12.75" hidden="1">
      <c r="B3989" s="4"/>
      <c r="C3989" s="4"/>
    </row>
    <row r="3990" spans="2:3" ht="12.75" hidden="1">
      <c r="B3990" s="4"/>
      <c r="C3990" s="4"/>
    </row>
    <row r="3991" spans="2:3" ht="12.75" hidden="1">
      <c r="B3991" s="4"/>
      <c r="C3991" s="4"/>
    </row>
    <row r="3992" spans="2:3" ht="12.75" hidden="1">
      <c r="B3992" s="4"/>
      <c r="C3992" s="4"/>
    </row>
    <row r="3993" spans="2:3" ht="12.75" hidden="1">
      <c r="B3993" s="4"/>
      <c r="C3993" s="4"/>
    </row>
    <row r="3994" spans="2:3" ht="12.75" hidden="1">
      <c r="B3994" s="4"/>
      <c r="C3994" s="4"/>
    </row>
    <row r="3995" spans="2:3" ht="12.75" hidden="1">
      <c r="B3995" s="4"/>
      <c r="C3995" s="4"/>
    </row>
    <row r="3996" spans="2:3" ht="12.75" hidden="1">
      <c r="B3996" s="4"/>
      <c r="C3996" s="4"/>
    </row>
    <row r="3997" spans="2:3" ht="12.75" hidden="1">
      <c r="B3997" s="4"/>
      <c r="C3997" s="4"/>
    </row>
    <row r="3998" spans="2:3" ht="12.75" hidden="1">
      <c r="B3998" s="4"/>
      <c r="C3998" s="4"/>
    </row>
    <row r="3999" spans="2:3" ht="12.75" hidden="1">
      <c r="B3999" s="4"/>
      <c r="C3999" s="4"/>
    </row>
    <row r="4000" spans="2:3" ht="12.75" hidden="1">
      <c r="B4000" s="4"/>
      <c r="C4000" s="4"/>
    </row>
    <row r="4001" spans="2:3" ht="12.75" hidden="1">
      <c r="B4001" s="4"/>
      <c r="C4001" s="4"/>
    </row>
    <row r="4002" spans="2:3" ht="12.75" hidden="1">
      <c r="B4002" s="4"/>
      <c r="C4002" s="4"/>
    </row>
    <row r="4003" spans="2:3" ht="12.75" hidden="1">
      <c r="B4003" s="4"/>
      <c r="C4003" s="4"/>
    </row>
    <row r="4004" spans="2:3" ht="12.75" hidden="1">
      <c r="B4004" s="4"/>
      <c r="C4004" s="4"/>
    </row>
    <row r="4005" spans="2:3" ht="12.75" hidden="1">
      <c r="B4005" s="4"/>
      <c r="C4005" s="4"/>
    </row>
    <row r="4006" spans="2:3" ht="12.75" hidden="1">
      <c r="B4006" s="4"/>
      <c r="C4006" s="4"/>
    </row>
    <row r="4007" spans="2:3" ht="12.75" hidden="1">
      <c r="B4007" s="4"/>
      <c r="C4007" s="4"/>
    </row>
    <row r="4008" spans="2:3" ht="12.75" hidden="1">
      <c r="B4008" s="4"/>
      <c r="C4008" s="4"/>
    </row>
    <row r="4009" spans="2:3" ht="12.75" hidden="1">
      <c r="B4009" s="4"/>
      <c r="C4009" s="4"/>
    </row>
    <row r="4010" spans="2:3" ht="12.75" hidden="1">
      <c r="B4010" s="4"/>
      <c r="C4010" s="4"/>
    </row>
    <row r="4011" spans="2:3" ht="12.75" hidden="1">
      <c r="B4011" s="4"/>
      <c r="C4011" s="4"/>
    </row>
    <row r="4012" spans="2:3" ht="12.75" hidden="1">
      <c r="B4012" s="4"/>
      <c r="C4012" s="4"/>
    </row>
    <row r="4013" spans="2:3" ht="12.75" hidden="1">
      <c r="B4013" s="4"/>
      <c r="C4013" s="4"/>
    </row>
    <row r="4014" spans="2:3" ht="12.75" hidden="1">
      <c r="B4014" s="4"/>
      <c r="C4014" s="4"/>
    </row>
    <row r="4015" spans="2:3" ht="12.75" hidden="1">
      <c r="B4015" s="4"/>
      <c r="C4015" s="4"/>
    </row>
    <row r="4016" spans="2:3" ht="12.75" hidden="1">
      <c r="B4016" s="4"/>
      <c r="C4016" s="4"/>
    </row>
    <row r="4017" spans="2:3" ht="12.75" hidden="1">
      <c r="B4017" s="4"/>
      <c r="C4017" s="4"/>
    </row>
    <row r="4018" spans="2:3" ht="12.75" hidden="1">
      <c r="B4018" s="4"/>
      <c r="C4018" s="4"/>
    </row>
    <row r="4019" spans="2:3" ht="12.75" hidden="1">
      <c r="B4019" s="4"/>
      <c r="C4019" s="4"/>
    </row>
    <row r="4020" spans="2:3" ht="12.75" hidden="1">
      <c r="B4020" s="4"/>
      <c r="C4020" s="4"/>
    </row>
    <row r="4021" spans="2:3" ht="12.75" hidden="1">
      <c r="B4021" s="4"/>
      <c r="C4021" s="4"/>
    </row>
    <row r="4022" spans="2:3" ht="12.75" hidden="1">
      <c r="B4022" s="4"/>
      <c r="C4022" s="4"/>
    </row>
    <row r="4023" spans="2:3" ht="12.75" hidden="1">
      <c r="B4023" s="4"/>
      <c r="C4023" s="4"/>
    </row>
    <row r="4024" spans="2:3" ht="12.75" hidden="1">
      <c r="B4024" s="4"/>
      <c r="C4024" s="4"/>
    </row>
    <row r="4025" spans="2:3" ht="12.75" hidden="1">
      <c r="B4025" s="4"/>
      <c r="C4025" s="4"/>
    </row>
    <row r="4026" spans="2:3" ht="12.75" hidden="1">
      <c r="B4026" s="4"/>
      <c r="C4026" s="4"/>
    </row>
    <row r="4027" spans="2:3" ht="12.75" hidden="1">
      <c r="B4027" s="4"/>
      <c r="C4027" s="4"/>
    </row>
    <row r="4028" spans="2:3" ht="12.75" hidden="1">
      <c r="B4028" s="4"/>
      <c r="C4028" s="4"/>
    </row>
    <row r="4029" spans="2:3" ht="12.75" hidden="1">
      <c r="B4029" s="4"/>
      <c r="C4029" s="4"/>
    </row>
    <row r="4030" spans="2:3" ht="12.75" hidden="1">
      <c r="B4030" s="4"/>
      <c r="C4030" s="4"/>
    </row>
    <row r="4031" spans="2:3" ht="12.75" hidden="1">
      <c r="B4031" s="4"/>
      <c r="C4031" s="4"/>
    </row>
    <row r="4032" spans="2:3" ht="12.75" hidden="1">
      <c r="B4032" s="4"/>
      <c r="C4032" s="4"/>
    </row>
    <row r="4033" spans="2:3" ht="12.75" hidden="1">
      <c r="B4033" s="4"/>
      <c r="C4033" s="4"/>
    </row>
    <row r="4034" spans="2:3" ht="12.75" hidden="1">
      <c r="B4034" s="4"/>
      <c r="C4034" s="4"/>
    </row>
    <row r="4035" spans="2:3" ht="12.75" hidden="1">
      <c r="B4035" s="4"/>
      <c r="C4035" s="4"/>
    </row>
    <row r="4036" spans="2:3" ht="12.75" hidden="1">
      <c r="B4036" s="4"/>
      <c r="C4036" s="4"/>
    </row>
    <row r="4037" spans="2:3" ht="12.75" hidden="1">
      <c r="B4037" s="4"/>
      <c r="C4037" s="4"/>
    </row>
    <row r="4038" spans="2:3" ht="12.75" hidden="1">
      <c r="B4038" s="4"/>
      <c r="C4038" s="4"/>
    </row>
    <row r="4039" spans="2:3" ht="12.75" hidden="1">
      <c r="B4039" s="4"/>
      <c r="C4039" s="4"/>
    </row>
    <row r="4040" spans="2:3" ht="12.75" hidden="1">
      <c r="B4040" s="4"/>
      <c r="C4040" s="4"/>
    </row>
    <row r="4041" spans="2:3" ht="12.75" hidden="1">
      <c r="B4041" s="4"/>
      <c r="C4041" s="4"/>
    </row>
    <row r="4042" spans="2:3" ht="12.75" hidden="1">
      <c r="B4042" s="4"/>
      <c r="C4042" s="4"/>
    </row>
    <row r="4043" spans="2:3" ht="12.75" hidden="1">
      <c r="B4043" s="4"/>
      <c r="C4043" s="4"/>
    </row>
    <row r="4044" spans="2:3" ht="12.75" hidden="1">
      <c r="B4044" s="4"/>
      <c r="C4044" s="4"/>
    </row>
    <row r="4045" spans="2:3" ht="12.75" hidden="1">
      <c r="B4045" s="4"/>
      <c r="C4045" s="4"/>
    </row>
    <row r="4046" spans="2:3" ht="12.75" hidden="1">
      <c r="B4046" s="4"/>
      <c r="C4046" s="4"/>
    </row>
    <row r="4047" spans="2:3" ht="12.75" hidden="1">
      <c r="B4047" s="4"/>
      <c r="C4047" s="4"/>
    </row>
    <row r="4048" spans="2:3" ht="12.75" hidden="1">
      <c r="B4048" s="4"/>
      <c r="C4048" s="4"/>
    </row>
    <row r="4049" spans="2:3" ht="12.75" hidden="1">
      <c r="B4049" s="4"/>
      <c r="C4049" s="4"/>
    </row>
    <row r="4050" spans="2:3" ht="12.75" hidden="1">
      <c r="B4050" s="4"/>
      <c r="C4050" s="4"/>
    </row>
    <row r="4051" spans="2:3" ht="12.75" hidden="1">
      <c r="B4051" s="4"/>
      <c r="C4051" s="4"/>
    </row>
    <row r="4052" spans="2:3" ht="12.75" hidden="1">
      <c r="B4052" s="4"/>
      <c r="C4052" s="4"/>
    </row>
    <row r="4053" spans="2:3" ht="12.75" hidden="1">
      <c r="B4053" s="4"/>
      <c r="C4053" s="4"/>
    </row>
    <row r="4054" spans="2:3" ht="12.75" hidden="1">
      <c r="B4054" s="4"/>
      <c r="C4054" s="4"/>
    </row>
    <row r="4055" spans="2:3" ht="12.75" hidden="1">
      <c r="B4055" s="4"/>
      <c r="C4055" s="4"/>
    </row>
    <row r="4056" spans="2:3" ht="12.75" hidden="1">
      <c r="B4056" s="4"/>
      <c r="C4056" s="4"/>
    </row>
    <row r="4057" spans="2:3" ht="12.75" hidden="1">
      <c r="B4057" s="4"/>
      <c r="C4057" s="4"/>
    </row>
    <row r="4058" spans="2:3" ht="12.75" hidden="1">
      <c r="B4058" s="4"/>
      <c r="C4058" s="4"/>
    </row>
    <row r="4059" spans="2:3" ht="12.75" hidden="1">
      <c r="B4059" s="4"/>
      <c r="C4059" s="4"/>
    </row>
    <row r="4060" spans="2:3" ht="12.75" hidden="1">
      <c r="B4060" s="4"/>
      <c r="C4060" s="4"/>
    </row>
    <row r="4061" spans="2:3" ht="12.75" hidden="1">
      <c r="B4061" s="4"/>
      <c r="C4061" s="4"/>
    </row>
    <row r="4062" spans="2:3" ht="12.75" hidden="1">
      <c r="B4062" s="4"/>
      <c r="C4062" s="4"/>
    </row>
    <row r="4063" spans="2:3" ht="12.75" hidden="1">
      <c r="B4063" s="4"/>
      <c r="C4063" s="4"/>
    </row>
    <row r="4064" spans="2:3" ht="12.75" hidden="1">
      <c r="B4064" s="4"/>
      <c r="C4064" s="4"/>
    </row>
    <row r="4065" spans="2:3" ht="12.75" hidden="1">
      <c r="B4065" s="4"/>
      <c r="C4065" s="4"/>
    </row>
    <row r="4066" spans="2:3" ht="12.75" hidden="1">
      <c r="B4066" s="4"/>
      <c r="C4066" s="4"/>
    </row>
    <row r="4067" spans="2:3" ht="12.75" hidden="1">
      <c r="B4067" s="4"/>
      <c r="C4067" s="4"/>
    </row>
    <row r="4068" spans="2:3" ht="12.75" hidden="1">
      <c r="B4068" s="4"/>
      <c r="C4068" s="4"/>
    </row>
    <row r="4069" spans="2:3" ht="12.75" hidden="1">
      <c r="B4069" s="4"/>
      <c r="C4069" s="4"/>
    </row>
    <row r="4070" spans="2:3" ht="12.75" hidden="1">
      <c r="B4070" s="4"/>
      <c r="C4070" s="4"/>
    </row>
    <row r="4071" spans="2:3" ht="12.75" hidden="1">
      <c r="B4071" s="4"/>
      <c r="C4071" s="4"/>
    </row>
    <row r="4072" spans="2:3" ht="12.75" hidden="1">
      <c r="B4072" s="4"/>
      <c r="C4072" s="4"/>
    </row>
    <row r="4073" spans="2:3" ht="12.75" hidden="1">
      <c r="B4073" s="4"/>
      <c r="C4073" s="4"/>
    </row>
    <row r="4074" spans="2:3" ht="12.75" hidden="1">
      <c r="B4074" s="4"/>
      <c r="C4074" s="4"/>
    </row>
    <row r="4075" spans="2:3" ht="12.75" hidden="1">
      <c r="B4075" s="4"/>
      <c r="C4075" s="4"/>
    </row>
    <row r="4076" spans="2:3" ht="12.75" hidden="1">
      <c r="B4076" s="4"/>
      <c r="C4076" s="4"/>
    </row>
    <row r="4077" spans="2:3" ht="12.75" hidden="1">
      <c r="B4077" s="4"/>
      <c r="C4077" s="4"/>
    </row>
    <row r="4078" spans="2:3" ht="12.75" hidden="1">
      <c r="B4078" s="4"/>
      <c r="C4078" s="4"/>
    </row>
    <row r="4079" spans="2:3" ht="12.75" hidden="1">
      <c r="B4079" s="4"/>
      <c r="C4079" s="4"/>
    </row>
    <row r="4080" spans="2:3" ht="12.75" hidden="1">
      <c r="B4080" s="4"/>
      <c r="C4080" s="4"/>
    </row>
    <row r="4081" spans="2:3" ht="12.75" hidden="1">
      <c r="B4081" s="4"/>
      <c r="C4081" s="4"/>
    </row>
    <row r="4082" spans="2:3" ht="12.75" hidden="1">
      <c r="B4082" s="4"/>
      <c r="C4082" s="4"/>
    </row>
    <row r="4083" spans="2:3" ht="12.75" hidden="1">
      <c r="B4083" s="4"/>
      <c r="C4083" s="4"/>
    </row>
    <row r="4084" spans="2:3" ht="12.75" hidden="1">
      <c r="B4084" s="4"/>
      <c r="C4084" s="4"/>
    </row>
    <row r="4085" spans="2:3" ht="12.75" hidden="1">
      <c r="B4085" s="4"/>
      <c r="C4085" s="4"/>
    </row>
    <row r="4086" spans="2:3" ht="12.75" hidden="1">
      <c r="B4086" s="4"/>
      <c r="C4086" s="4"/>
    </row>
    <row r="4087" spans="2:3" ht="12.75" hidden="1">
      <c r="B4087" s="4"/>
      <c r="C4087" s="4"/>
    </row>
    <row r="4088" spans="2:3" ht="12.75" hidden="1">
      <c r="B4088" s="4"/>
      <c r="C4088" s="4"/>
    </row>
    <row r="4089" spans="2:3" ht="12.75" hidden="1">
      <c r="B4089" s="4"/>
      <c r="C4089" s="4"/>
    </row>
    <row r="4090" spans="2:3" ht="12.75" hidden="1">
      <c r="B4090" s="4"/>
      <c r="C4090" s="4"/>
    </row>
    <row r="4091" spans="2:3" ht="12.75" hidden="1">
      <c r="B4091" s="4"/>
      <c r="C4091" s="4"/>
    </row>
    <row r="4092" spans="2:3" ht="12.75" hidden="1">
      <c r="B4092" s="4"/>
      <c r="C4092" s="4"/>
    </row>
    <row r="4093" spans="2:3" ht="12.75" hidden="1">
      <c r="B4093" s="4"/>
      <c r="C4093" s="4"/>
    </row>
    <row r="4094" spans="2:3" ht="12.75" hidden="1">
      <c r="B4094" s="4"/>
      <c r="C4094" s="4"/>
    </row>
    <row r="4095" spans="2:3" ht="12.75" hidden="1">
      <c r="B4095" s="4"/>
      <c r="C4095" s="4"/>
    </row>
    <row r="4096" spans="2:3" ht="12.75" hidden="1">
      <c r="B4096" s="4"/>
      <c r="C4096" s="4"/>
    </row>
    <row r="4097" spans="2:3" ht="12.75" hidden="1">
      <c r="B4097" s="4"/>
      <c r="C4097" s="4"/>
    </row>
    <row r="4098" spans="2:3" ht="12.75" hidden="1">
      <c r="B4098" s="4"/>
      <c r="C4098" s="4"/>
    </row>
    <row r="4099" spans="2:3" ht="12.75" hidden="1">
      <c r="B4099" s="4"/>
      <c r="C4099" s="4"/>
    </row>
    <row r="4100" spans="2:3" ht="12.75" hidden="1">
      <c r="B4100" s="4"/>
      <c r="C4100" s="4"/>
    </row>
    <row r="4101" spans="2:3" ht="12.75" hidden="1">
      <c r="B4101" s="4"/>
      <c r="C4101" s="4"/>
    </row>
    <row r="4102" spans="2:3" ht="12.75" hidden="1">
      <c r="B4102" s="4"/>
      <c r="C4102" s="4"/>
    </row>
    <row r="4103" spans="2:3" ht="12.75" hidden="1">
      <c r="B4103" s="4"/>
      <c r="C4103" s="4"/>
    </row>
    <row r="4104" spans="2:3" ht="12.75" hidden="1">
      <c r="B4104" s="4"/>
      <c r="C4104" s="4"/>
    </row>
    <row r="4105" spans="2:3" ht="12.75" hidden="1">
      <c r="B4105" s="4"/>
      <c r="C4105" s="4"/>
    </row>
    <row r="4106" spans="2:3" ht="12.75" hidden="1">
      <c r="B4106" s="4"/>
      <c r="C4106" s="4"/>
    </row>
    <row r="4107" spans="2:3" ht="12.75" hidden="1">
      <c r="B4107" s="4"/>
      <c r="C4107" s="4"/>
    </row>
    <row r="4108" spans="2:3" ht="12.75" hidden="1">
      <c r="B4108" s="4"/>
      <c r="C4108" s="4"/>
    </row>
    <row r="4109" spans="2:3" ht="12.75" hidden="1">
      <c r="B4109" s="4"/>
      <c r="C4109" s="4"/>
    </row>
    <row r="4110" spans="2:3" ht="12.75" hidden="1">
      <c r="B4110" s="4"/>
      <c r="C4110" s="4"/>
    </row>
    <row r="4111" spans="2:3" ht="12.75" hidden="1">
      <c r="B4111" s="4"/>
      <c r="C4111" s="4"/>
    </row>
    <row r="4112" spans="2:3" ht="12.75" hidden="1">
      <c r="B4112" s="4"/>
      <c r="C4112" s="4"/>
    </row>
    <row r="4113" spans="2:3" ht="12.75" hidden="1">
      <c r="B4113" s="4"/>
      <c r="C4113" s="4"/>
    </row>
    <row r="4114" spans="2:3" ht="12.75" hidden="1">
      <c r="B4114" s="4"/>
      <c r="C4114" s="4"/>
    </row>
    <row r="4115" spans="2:3" ht="12.75" hidden="1">
      <c r="B4115" s="4"/>
      <c r="C4115" s="4"/>
    </row>
    <row r="4116" spans="2:3" ht="12.75" hidden="1">
      <c r="B4116" s="4"/>
      <c r="C4116" s="4"/>
    </row>
    <row r="4117" spans="2:3" ht="12.75" hidden="1">
      <c r="B4117" s="4"/>
      <c r="C4117" s="4"/>
    </row>
    <row r="4118" spans="2:3" ht="12.75" hidden="1">
      <c r="B4118" s="4"/>
      <c r="C4118" s="4"/>
    </row>
    <row r="4119" spans="2:3" ht="12.75" hidden="1">
      <c r="B4119" s="4"/>
      <c r="C4119" s="4"/>
    </row>
    <row r="4120" spans="2:3" ht="12.75" hidden="1">
      <c r="B4120" s="4"/>
      <c r="C4120" s="4"/>
    </row>
    <row r="4121" spans="2:3" ht="12.75" hidden="1">
      <c r="B4121" s="4"/>
      <c r="C4121" s="4"/>
    </row>
    <row r="4122" spans="2:3" ht="12.75" hidden="1">
      <c r="B4122" s="4"/>
      <c r="C4122" s="4"/>
    </row>
    <row r="4123" spans="2:3" ht="12.75" hidden="1">
      <c r="B4123" s="4"/>
      <c r="C4123" s="4"/>
    </row>
    <row r="4124" spans="2:3" ht="12.75" hidden="1">
      <c r="B4124" s="4"/>
      <c r="C4124" s="4"/>
    </row>
    <row r="4125" spans="2:3" ht="12.75" hidden="1">
      <c r="B4125" s="4"/>
      <c r="C4125" s="4"/>
    </row>
    <row r="4126" spans="2:3" ht="12.75" hidden="1">
      <c r="B4126" s="4"/>
      <c r="C4126" s="4"/>
    </row>
    <row r="4127" spans="2:3" ht="12.75" hidden="1">
      <c r="B4127" s="4"/>
      <c r="C4127" s="4"/>
    </row>
    <row r="4128" spans="2:3" ht="12.75" hidden="1">
      <c r="B4128" s="4"/>
      <c r="C4128" s="4"/>
    </row>
    <row r="4129" spans="2:3" ht="12.75" hidden="1">
      <c r="B4129" s="4"/>
      <c r="C4129" s="4"/>
    </row>
    <row r="4130" spans="2:3" ht="12.75" hidden="1">
      <c r="B4130" s="4"/>
      <c r="C4130" s="4"/>
    </row>
    <row r="4131" spans="2:3" ht="12.75" hidden="1">
      <c r="B4131" s="4"/>
      <c r="C4131" s="4"/>
    </row>
    <row r="4132" spans="2:3" ht="12.75" hidden="1">
      <c r="B4132" s="4"/>
      <c r="C4132" s="4"/>
    </row>
    <row r="4133" spans="2:3" ht="12.75" hidden="1">
      <c r="B4133" s="4"/>
      <c r="C4133" s="4"/>
    </row>
    <row r="4134" spans="2:3" ht="12.75" hidden="1">
      <c r="B4134" s="4"/>
      <c r="C4134" s="4"/>
    </row>
    <row r="4135" spans="2:3" ht="12.75" hidden="1">
      <c r="B4135" s="4"/>
      <c r="C4135" s="4"/>
    </row>
    <row r="4136" spans="2:3" ht="12.75" hidden="1">
      <c r="B4136" s="4"/>
      <c r="C4136" s="4"/>
    </row>
    <row r="4137" spans="2:3" ht="12.75" hidden="1">
      <c r="B4137" s="4"/>
      <c r="C4137" s="4"/>
    </row>
    <row r="4138" spans="2:3" ht="12.75" hidden="1">
      <c r="B4138" s="4"/>
      <c r="C4138" s="4"/>
    </row>
    <row r="4139" spans="2:3" ht="12.75" hidden="1">
      <c r="B4139" s="4"/>
      <c r="C4139" s="4"/>
    </row>
    <row r="4140" spans="2:3" ht="12.75" hidden="1">
      <c r="B4140" s="4"/>
      <c r="C4140" s="4"/>
    </row>
    <row r="4141" spans="2:3" ht="12.75" hidden="1">
      <c r="B4141" s="4"/>
      <c r="C4141" s="4"/>
    </row>
    <row r="4142" spans="2:3" ht="12.75" hidden="1">
      <c r="B4142" s="4"/>
      <c r="C4142" s="4"/>
    </row>
    <row r="4143" spans="2:3" ht="12.75" hidden="1">
      <c r="B4143" s="4"/>
      <c r="C4143" s="4"/>
    </row>
    <row r="4144" spans="2:3" ht="12.75" hidden="1">
      <c r="B4144" s="4"/>
      <c r="C4144" s="4"/>
    </row>
    <row r="4145" spans="2:3" ht="12.75" hidden="1">
      <c r="B4145" s="4"/>
      <c r="C4145" s="4"/>
    </row>
    <row r="4146" spans="2:3" ht="12.75" hidden="1">
      <c r="B4146" s="4"/>
      <c r="C4146" s="4"/>
    </row>
    <row r="4147" spans="2:3" ht="12.75" hidden="1">
      <c r="B4147" s="4"/>
      <c r="C4147" s="4"/>
    </row>
    <row r="4148" spans="2:3" ht="12.75" hidden="1">
      <c r="B4148" s="4"/>
      <c r="C4148" s="4"/>
    </row>
    <row r="4149" spans="2:3" ht="12.75" hidden="1">
      <c r="B4149" s="4"/>
      <c r="C4149" s="4"/>
    </row>
    <row r="4150" spans="2:3" ht="12.75" hidden="1">
      <c r="B4150" s="4"/>
      <c r="C4150" s="4"/>
    </row>
    <row r="4151" spans="2:3" ht="12.75" hidden="1">
      <c r="B4151" s="4"/>
      <c r="C4151" s="4"/>
    </row>
    <row r="4152" spans="2:3" ht="12.75" hidden="1">
      <c r="B4152" s="4"/>
      <c r="C4152" s="4"/>
    </row>
    <row r="4153" spans="2:3" ht="12.75" hidden="1">
      <c r="B4153" s="4"/>
      <c r="C4153" s="4"/>
    </row>
    <row r="4154" spans="2:3" ht="12.75" hidden="1">
      <c r="B4154" s="4"/>
      <c r="C4154" s="4"/>
    </row>
    <row r="4155" spans="2:3" ht="12.75" hidden="1">
      <c r="B4155" s="4"/>
      <c r="C4155" s="4"/>
    </row>
    <row r="4156" spans="2:3" ht="12.75" hidden="1">
      <c r="B4156" s="4"/>
      <c r="C4156" s="4"/>
    </row>
    <row r="4157" spans="2:3" ht="12.75" hidden="1">
      <c r="B4157" s="4"/>
      <c r="C4157" s="4"/>
    </row>
    <row r="4158" spans="2:3" ht="12.75" hidden="1">
      <c r="B4158" s="4"/>
      <c r="C4158" s="4"/>
    </row>
    <row r="4159" spans="2:3" ht="12.75" hidden="1">
      <c r="B4159" s="4"/>
      <c r="C4159" s="4"/>
    </row>
    <row r="4160" spans="2:3" ht="12.75" hidden="1">
      <c r="B4160" s="4"/>
      <c r="C4160" s="4"/>
    </row>
    <row r="4161" spans="2:3" ht="12.75" hidden="1">
      <c r="B4161" s="4"/>
      <c r="C4161" s="4"/>
    </row>
    <row r="4162" spans="2:3" ht="12.75" hidden="1">
      <c r="B4162" s="4"/>
      <c r="C4162" s="4"/>
    </row>
    <row r="4163" spans="2:3" ht="12.75" hidden="1">
      <c r="B4163" s="4"/>
      <c r="C4163" s="4"/>
    </row>
    <row r="4164" spans="2:3" ht="12.75" hidden="1">
      <c r="B4164" s="4"/>
      <c r="C4164" s="4"/>
    </row>
    <row r="4165" spans="2:3" ht="12.75" hidden="1">
      <c r="B4165" s="4"/>
      <c r="C4165" s="4"/>
    </row>
    <row r="4166" spans="2:3" ht="12.75" hidden="1">
      <c r="B4166" s="4"/>
      <c r="C4166" s="4"/>
    </row>
    <row r="4167" spans="2:3" ht="12.75" hidden="1">
      <c r="B4167" s="4"/>
      <c r="C4167" s="4"/>
    </row>
    <row r="4168" spans="2:3" ht="12.75" hidden="1">
      <c r="B4168" s="4"/>
      <c r="C4168" s="4"/>
    </row>
    <row r="4169" spans="2:3" ht="12.75" hidden="1">
      <c r="B4169" s="4"/>
      <c r="C4169" s="4"/>
    </row>
    <row r="4170" spans="2:3" ht="12.75" hidden="1">
      <c r="B4170" s="4"/>
      <c r="C4170" s="4"/>
    </row>
    <row r="4171" spans="2:3" ht="12.75" hidden="1">
      <c r="B4171" s="4"/>
      <c r="C4171" s="4"/>
    </row>
    <row r="4172" spans="2:3" ht="12.75" hidden="1">
      <c r="B4172" s="4"/>
      <c r="C4172" s="4"/>
    </row>
    <row r="4173" spans="2:3" ht="12.75" hidden="1">
      <c r="B4173" s="4"/>
      <c r="C4173" s="4"/>
    </row>
    <row r="4174" spans="2:3" ht="12.75" hidden="1">
      <c r="B4174" s="4"/>
      <c r="C4174" s="4"/>
    </row>
    <row r="4175" spans="2:3" ht="12.75" hidden="1">
      <c r="B4175" s="4"/>
      <c r="C4175" s="4"/>
    </row>
    <row r="4176" spans="2:3" ht="12.75" hidden="1">
      <c r="B4176" s="4"/>
      <c r="C4176" s="4"/>
    </row>
    <row r="4177" spans="2:3" ht="12.75" hidden="1">
      <c r="B4177" s="4"/>
      <c r="C4177" s="4"/>
    </row>
    <row r="4178" spans="2:3" ht="12.75" hidden="1">
      <c r="B4178" s="4"/>
      <c r="C4178" s="4"/>
    </row>
    <row r="4179" spans="2:3" ht="12.75" hidden="1">
      <c r="B4179" s="4"/>
      <c r="C4179" s="4"/>
    </row>
    <row r="4180" spans="2:3" ht="12.75" hidden="1">
      <c r="B4180" s="4"/>
      <c r="C4180" s="4"/>
    </row>
    <row r="4181" spans="2:3" ht="12.75" hidden="1">
      <c r="B4181" s="4"/>
      <c r="C4181" s="4"/>
    </row>
    <row r="4182" spans="2:3" ht="12.75" hidden="1">
      <c r="B4182" s="4"/>
      <c r="C4182" s="4"/>
    </row>
    <row r="4183" spans="2:3" ht="12.75" hidden="1">
      <c r="B4183" s="4"/>
      <c r="C4183" s="4"/>
    </row>
    <row r="4184" spans="2:3" ht="12.75" hidden="1">
      <c r="B4184" s="4"/>
      <c r="C4184" s="4"/>
    </row>
    <row r="4185" spans="2:3" ht="12.75" hidden="1">
      <c r="B4185" s="4"/>
      <c r="C4185" s="4"/>
    </row>
    <row r="4186" spans="2:3" ht="12.75" hidden="1">
      <c r="B4186" s="4"/>
      <c r="C4186" s="4"/>
    </row>
    <row r="4187" spans="2:3" ht="12.75" hidden="1">
      <c r="B4187" s="4"/>
      <c r="C4187" s="4"/>
    </row>
    <row r="4188" spans="2:3" ht="12.75" hidden="1">
      <c r="B4188" s="4"/>
      <c r="C4188" s="4"/>
    </row>
    <row r="4189" spans="2:3" ht="12.75" hidden="1">
      <c r="B4189" s="4"/>
      <c r="C4189" s="4"/>
    </row>
    <row r="4190" spans="2:3" ht="12.75" hidden="1">
      <c r="B4190" s="4"/>
      <c r="C4190" s="4"/>
    </row>
    <row r="4191" spans="2:3" ht="12.75" hidden="1">
      <c r="B4191" s="4"/>
      <c r="C4191" s="4"/>
    </row>
    <row r="4192" spans="2:3" ht="12.75" hidden="1">
      <c r="B4192" s="4"/>
      <c r="C4192" s="4"/>
    </row>
    <row r="4193" spans="2:3" ht="12.75" hidden="1">
      <c r="B4193" s="4"/>
      <c r="C4193" s="4"/>
    </row>
    <row r="4194" spans="2:3" ht="12.75" hidden="1">
      <c r="B4194" s="4"/>
      <c r="C4194" s="4"/>
    </row>
    <row r="4195" spans="2:3" ht="12.75" hidden="1">
      <c r="B4195" s="4"/>
      <c r="C4195" s="4"/>
    </row>
    <row r="4196" spans="2:3" ht="12.75" hidden="1">
      <c r="B4196" s="4"/>
      <c r="C4196" s="4"/>
    </row>
    <row r="4197" spans="2:3" ht="12.75" hidden="1">
      <c r="B4197" s="4"/>
      <c r="C4197" s="4"/>
    </row>
    <row r="4198" spans="2:3" ht="12.75" hidden="1">
      <c r="B4198" s="4"/>
      <c r="C4198" s="4"/>
    </row>
    <row r="4199" spans="2:3" ht="12.75" hidden="1">
      <c r="B4199" s="4"/>
      <c r="C4199" s="4"/>
    </row>
    <row r="4200" spans="2:3" ht="12.75" hidden="1">
      <c r="B4200" s="4"/>
      <c r="C4200" s="4"/>
    </row>
    <row r="4201" spans="2:3" ht="12.75" hidden="1">
      <c r="B4201" s="4"/>
      <c r="C4201" s="4"/>
    </row>
    <row r="4202" spans="2:3" ht="12.75" hidden="1">
      <c r="B4202" s="4"/>
      <c r="C4202" s="4"/>
    </row>
    <row r="4203" spans="2:3" ht="12.75" hidden="1">
      <c r="B4203" s="4"/>
      <c r="C4203" s="4"/>
    </row>
    <row r="4204" spans="2:3" ht="12.75" hidden="1">
      <c r="B4204" s="4"/>
      <c r="C4204" s="4"/>
    </row>
    <row r="4205" spans="2:3" ht="12.75" hidden="1">
      <c r="B4205" s="4"/>
      <c r="C4205" s="4"/>
    </row>
    <row r="4206" spans="2:3" ht="12.75" hidden="1">
      <c r="B4206" s="4"/>
      <c r="C4206" s="4"/>
    </row>
    <row r="4207" spans="2:3" ht="12.75" hidden="1">
      <c r="B4207" s="4"/>
      <c r="C4207" s="4"/>
    </row>
    <row r="4208" spans="2:3" ht="12.75" hidden="1">
      <c r="B4208" s="4"/>
      <c r="C4208" s="4"/>
    </row>
    <row r="4209" spans="2:3" ht="12.75" hidden="1">
      <c r="B4209" s="4"/>
      <c r="C4209" s="4"/>
    </row>
    <row r="4210" spans="2:3" ht="12.75" hidden="1">
      <c r="B4210" s="4"/>
      <c r="C4210" s="4"/>
    </row>
    <row r="4211" spans="2:3" ht="12.75" hidden="1">
      <c r="B4211" s="4"/>
      <c r="C4211" s="4"/>
    </row>
    <row r="4212" spans="2:3" ht="12.75" hidden="1">
      <c r="B4212" s="4"/>
      <c r="C4212" s="4"/>
    </row>
    <row r="4213" spans="2:3" ht="12.75" hidden="1">
      <c r="B4213" s="4"/>
      <c r="C4213" s="4"/>
    </row>
    <row r="4214" spans="2:3" ht="12.75" hidden="1">
      <c r="B4214" s="4"/>
      <c r="C4214" s="4"/>
    </row>
    <row r="4215" spans="2:3" ht="12.75" hidden="1">
      <c r="B4215" s="4"/>
      <c r="C4215" s="4"/>
    </row>
    <row r="4216" spans="2:3" ht="12.75" hidden="1">
      <c r="B4216" s="4"/>
      <c r="C4216" s="4"/>
    </row>
    <row r="4217" spans="2:3" ht="12.75" hidden="1">
      <c r="B4217" s="4"/>
      <c r="C4217" s="4"/>
    </row>
    <row r="4218" spans="2:3" ht="12.75" hidden="1">
      <c r="B4218" s="4"/>
      <c r="C4218" s="4"/>
    </row>
    <row r="4219" spans="2:3" ht="12.75" hidden="1">
      <c r="B4219" s="4"/>
      <c r="C4219" s="4"/>
    </row>
    <row r="4220" spans="2:3" ht="12.75" hidden="1">
      <c r="B4220" s="4"/>
      <c r="C4220" s="4"/>
    </row>
    <row r="4221" spans="2:3" ht="12.75" hidden="1">
      <c r="B4221" s="4"/>
      <c r="C4221" s="4"/>
    </row>
    <row r="4222" spans="2:3" ht="12.75" hidden="1">
      <c r="B4222" s="4"/>
      <c r="C4222" s="4"/>
    </row>
    <row r="4223" spans="2:3" ht="12.75" hidden="1">
      <c r="B4223" s="4"/>
      <c r="C4223" s="4"/>
    </row>
    <row r="4224" spans="2:3" ht="12.75" hidden="1">
      <c r="B4224" s="4"/>
      <c r="C4224" s="4"/>
    </row>
    <row r="4225" spans="2:3" ht="12.75" hidden="1">
      <c r="B4225" s="4"/>
      <c r="C4225" s="4"/>
    </row>
    <row r="4226" spans="2:3" ht="12.75" hidden="1">
      <c r="B4226" s="4"/>
      <c r="C4226" s="4"/>
    </row>
    <row r="4227" spans="2:3" ht="12.75" hidden="1">
      <c r="B4227" s="4"/>
      <c r="C4227" s="4"/>
    </row>
    <row r="4228" spans="2:3" ht="12.75" hidden="1">
      <c r="B4228" s="4"/>
      <c r="C4228" s="4"/>
    </row>
    <row r="4229" spans="2:3" ht="12.75" hidden="1">
      <c r="B4229" s="4"/>
      <c r="C4229" s="4"/>
    </row>
    <row r="4230" spans="2:3" ht="12.75" hidden="1">
      <c r="B4230" s="4"/>
      <c r="C4230" s="4"/>
    </row>
    <row r="4231" spans="2:3" ht="12.75" hidden="1">
      <c r="B4231" s="4"/>
      <c r="C4231" s="4"/>
    </row>
    <row r="4232" spans="2:3" ht="12.75" hidden="1">
      <c r="B4232" s="4"/>
      <c r="C4232" s="4"/>
    </row>
    <row r="4233" spans="2:3" ht="12.75" hidden="1">
      <c r="B4233" s="4"/>
      <c r="C4233" s="4"/>
    </row>
    <row r="4234" spans="2:3" ht="12.75" hidden="1">
      <c r="B4234" s="4"/>
      <c r="C4234" s="4"/>
    </row>
    <row r="4235" spans="2:3" ht="12.75" hidden="1">
      <c r="B4235" s="4"/>
      <c r="C4235" s="4"/>
    </row>
    <row r="4236" spans="2:3" ht="12.75" hidden="1">
      <c r="B4236" s="4"/>
      <c r="C4236" s="4"/>
    </row>
    <row r="4237" spans="2:3" ht="12.75" hidden="1">
      <c r="B4237" s="4"/>
      <c r="C4237" s="4"/>
    </row>
    <row r="4238" spans="2:3" ht="12.75" hidden="1">
      <c r="B4238" s="4"/>
      <c r="C4238" s="4"/>
    </row>
    <row r="4239" spans="2:3" ht="12.75" hidden="1">
      <c r="B4239" s="4"/>
      <c r="C4239" s="4"/>
    </row>
    <row r="4240" spans="2:3" ht="12.75" hidden="1">
      <c r="B4240" s="4"/>
      <c r="C4240" s="4"/>
    </row>
    <row r="4241" spans="2:3" ht="12.75" hidden="1">
      <c r="B4241" s="4"/>
      <c r="C4241" s="4"/>
    </row>
    <row r="4242" spans="2:3" ht="12.75" hidden="1">
      <c r="B4242" s="4"/>
      <c r="C4242" s="4"/>
    </row>
    <row r="4243" spans="2:3" ht="12.75" hidden="1">
      <c r="B4243" s="4"/>
      <c r="C4243" s="4"/>
    </row>
    <row r="4244" spans="2:3" ht="12.75" hidden="1">
      <c r="B4244" s="4"/>
      <c r="C4244" s="4"/>
    </row>
    <row r="4245" spans="2:3" ht="12.75" hidden="1">
      <c r="B4245" s="4"/>
      <c r="C4245" s="4"/>
    </row>
    <row r="4246" spans="2:3" ht="12.75" hidden="1">
      <c r="B4246" s="4"/>
      <c r="C4246" s="4"/>
    </row>
    <row r="4247" spans="2:3" ht="12.75" hidden="1">
      <c r="B4247" s="4"/>
      <c r="C4247" s="4"/>
    </row>
    <row r="4248" spans="2:3" ht="12.75" hidden="1">
      <c r="B4248" s="4"/>
      <c r="C4248" s="4"/>
    </row>
    <row r="4249" spans="2:3" ht="12.75" hidden="1">
      <c r="B4249" s="4"/>
      <c r="C4249" s="4"/>
    </row>
    <row r="4250" spans="2:3" ht="12.75" hidden="1">
      <c r="B4250" s="4"/>
      <c r="C4250" s="4"/>
    </row>
    <row r="4251" spans="2:3" ht="12.75" hidden="1">
      <c r="B4251" s="4"/>
      <c r="C4251" s="4"/>
    </row>
    <row r="4252" spans="2:3" ht="12.75" hidden="1">
      <c r="B4252" s="4"/>
      <c r="C4252" s="4"/>
    </row>
    <row r="4253" spans="2:3" ht="12.75" hidden="1">
      <c r="B4253" s="4"/>
      <c r="C4253" s="4"/>
    </row>
    <row r="4254" spans="2:3" ht="12.75" hidden="1">
      <c r="B4254" s="4"/>
      <c r="C4254" s="4"/>
    </row>
    <row r="4255" spans="2:3" ht="12.75" hidden="1">
      <c r="B4255" s="4"/>
      <c r="C4255" s="4"/>
    </row>
    <row r="4256" spans="2:3" ht="12.75" hidden="1">
      <c r="B4256" s="4"/>
      <c r="C4256" s="4"/>
    </row>
    <row r="4257" spans="2:3" ht="12.75" hidden="1">
      <c r="B4257" s="4"/>
      <c r="C4257" s="4"/>
    </row>
    <row r="4258" spans="2:3" ht="12.75" hidden="1">
      <c r="B4258" s="4"/>
      <c r="C4258" s="4"/>
    </row>
    <row r="4259" spans="2:3" ht="12.75" hidden="1">
      <c r="B4259" s="4"/>
      <c r="C4259" s="4"/>
    </row>
    <row r="4260" spans="2:3" ht="12.75" hidden="1">
      <c r="B4260" s="4"/>
      <c r="C4260" s="4"/>
    </row>
    <row r="4261" spans="2:3" ht="12.75" hidden="1">
      <c r="B4261" s="4"/>
      <c r="C4261" s="4"/>
    </row>
    <row r="4262" spans="2:3" ht="12.75" hidden="1">
      <c r="B4262" s="4"/>
      <c r="C4262" s="4"/>
    </row>
    <row r="4263" spans="2:3" ht="12.75" hidden="1">
      <c r="B4263" s="4"/>
      <c r="C4263" s="4"/>
    </row>
    <row r="4264" spans="2:3" ht="12.75" hidden="1">
      <c r="B4264" s="4"/>
      <c r="C4264" s="4"/>
    </row>
    <row r="4265" spans="2:3" ht="12.75" hidden="1">
      <c r="B4265" s="4"/>
      <c r="C4265" s="4"/>
    </row>
    <row r="4266" spans="2:3" ht="12.75" hidden="1">
      <c r="B4266" s="4"/>
      <c r="C4266" s="4"/>
    </row>
    <row r="4267" spans="2:3" ht="12.75" hidden="1">
      <c r="B4267" s="4"/>
      <c r="C4267" s="4"/>
    </row>
    <row r="4268" spans="2:3" ht="12.75" hidden="1">
      <c r="B4268" s="4"/>
      <c r="C4268" s="4"/>
    </row>
    <row r="4269" spans="2:3" ht="12.75" hidden="1">
      <c r="B4269" s="4"/>
      <c r="C4269" s="4"/>
    </row>
    <row r="4270" spans="2:3" ht="12.75" hidden="1">
      <c r="B4270" s="4"/>
      <c r="C4270" s="4"/>
    </row>
    <row r="4271" spans="2:3" ht="12.75" hidden="1">
      <c r="B4271" s="4"/>
      <c r="C4271" s="4"/>
    </row>
    <row r="4272" spans="2:3" ht="12.75" hidden="1">
      <c r="B4272" s="4"/>
      <c r="C4272" s="4"/>
    </row>
    <row r="4273" spans="2:3" ht="12.75" hidden="1">
      <c r="B4273" s="4"/>
      <c r="C4273" s="4"/>
    </row>
    <row r="4274" spans="2:3" ht="12.75" hidden="1">
      <c r="B4274" s="4"/>
      <c r="C4274" s="4"/>
    </row>
    <row r="4275" spans="2:3" ht="12.75" hidden="1">
      <c r="B4275" s="4"/>
      <c r="C4275" s="4"/>
    </row>
    <row r="4276" spans="2:3" ht="12.75" hidden="1">
      <c r="B4276" s="4"/>
      <c r="C4276" s="4"/>
    </row>
    <row r="4277" spans="2:3" ht="12.75" hidden="1">
      <c r="B4277" s="4"/>
      <c r="C4277" s="4"/>
    </row>
    <row r="4278" spans="2:3" ht="12.75" hidden="1">
      <c r="B4278" s="4"/>
      <c r="C4278" s="4"/>
    </row>
    <row r="4279" spans="2:3" ht="12.75" hidden="1">
      <c r="B4279" s="4"/>
      <c r="C4279" s="4"/>
    </row>
    <row r="4280" spans="2:3" ht="12.75" hidden="1">
      <c r="B4280" s="4"/>
      <c r="C4280" s="4"/>
    </row>
    <row r="4281" spans="2:3" ht="12.75" hidden="1">
      <c r="B4281" s="4"/>
      <c r="C4281" s="4"/>
    </row>
    <row r="4282" spans="2:3" ht="12.75" hidden="1">
      <c r="B4282" s="4"/>
      <c r="C4282" s="4"/>
    </row>
    <row r="4283" spans="2:3" ht="12.75" hidden="1">
      <c r="B4283" s="4"/>
      <c r="C4283" s="4"/>
    </row>
    <row r="4284" spans="2:3" ht="12.75" hidden="1">
      <c r="B4284" s="4"/>
      <c r="C4284" s="4"/>
    </row>
    <row r="4285" spans="2:3" ht="12.75" hidden="1">
      <c r="B4285" s="4"/>
      <c r="C4285" s="4"/>
    </row>
    <row r="4286" spans="2:3" ht="12.75" hidden="1">
      <c r="B4286" s="4"/>
      <c r="C4286" s="4"/>
    </row>
    <row r="4287" spans="2:3" ht="12.75" hidden="1">
      <c r="B4287" s="4"/>
      <c r="C4287" s="4"/>
    </row>
    <row r="4288" spans="2:3" ht="12.75" hidden="1">
      <c r="B4288" s="4"/>
      <c r="C4288" s="4"/>
    </row>
    <row r="4289" spans="2:3" ht="12.75" hidden="1">
      <c r="B4289" s="4"/>
      <c r="C4289" s="4"/>
    </row>
    <row r="4290" spans="2:3" ht="12.75" hidden="1">
      <c r="B4290" s="4"/>
      <c r="C4290" s="4"/>
    </row>
    <row r="4291" spans="2:3" ht="12.75" hidden="1">
      <c r="B4291" s="4"/>
      <c r="C4291" s="4"/>
    </row>
    <row r="4292" spans="2:3" ht="12.75" hidden="1">
      <c r="B4292" s="4"/>
      <c r="C4292" s="4"/>
    </row>
    <row r="4293" spans="2:3" ht="12.75" hidden="1">
      <c r="B4293" s="4"/>
      <c r="C4293" s="4"/>
    </row>
    <row r="4294" spans="2:3" ht="12.75" hidden="1">
      <c r="B4294" s="4"/>
      <c r="C4294" s="4"/>
    </row>
    <row r="4295" spans="2:3" ht="12.75" hidden="1">
      <c r="B4295" s="4"/>
      <c r="C4295" s="4"/>
    </row>
    <row r="4296" spans="2:3" ht="12.75" hidden="1">
      <c r="B4296" s="4"/>
      <c r="C4296" s="4"/>
    </row>
    <row r="4297" spans="2:3" ht="12.75" hidden="1">
      <c r="B4297" s="4"/>
      <c r="C4297" s="4"/>
    </row>
    <row r="4298" spans="2:3" ht="12.75" hidden="1">
      <c r="B4298" s="4"/>
      <c r="C4298" s="4"/>
    </row>
    <row r="4299" spans="2:3" ht="12.75" hidden="1">
      <c r="B4299" s="4"/>
      <c r="C4299" s="4"/>
    </row>
    <row r="4300" spans="2:3" ht="12.75" hidden="1">
      <c r="B4300" s="4"/>
      <c r="C4300" s="4"/>
    </row>
    <row r="4301" spans="2:3" ht="12.75" hidden="1">
      <c r="B4301" s="4"/>
      <c r="C4301" s="4"/>
    </row>
    <row r="4302" spans="2:3" ht="12.75" hidden="1">
      <c r="B4302" s="4"/>
      <c r="C4302" s="4"/>
    </row>
    <row r="4303" spans="2:3" ht="12.75" hidden="1">
      <c r="B4303" s="4"/>
      <c r="C4303" s="4"/>
    </row>
    <row r="4304" spans="2:3" ht="12.75" hidden="1">
      <c r="B4304" s="4"/>
      <c r="C4304" s="4"/>
    </row>
    <row r="4305" spans="2:3" ht="12.75" hidden="1">
      <c r="B4305" s="4"/>
      <c r="C4305" s="4"/>
    </row>
    <row r="4306" spans="2:3" ht="12.75" hidden="1">
      <c r="B4306" s="4"/>
      <c r="C4306" s="4"/>
    </row>
    <row r="4307" spans="2:3" ht="12.75" hidden="1">
      <c r="B4307" s="4"/>
      <c r="C4307" s="4"/>
    </row>
    <row r="4308" spans="2:3" ht="12.75" hidden="1">
      <c r="B4308" s="4"/>
      <c r="C4308" s="4"/>
    </row>
    <row r="4309" spans="2:3" ht="12.75" hidden="1">
      <c r="B4309" s="4"/>
      <c r="C4309" s="4"/>
    </row>
    <row r="4310" spans="2:3" ht="12.75" hidden="1">
      <c r="B4310" s="4"/>
      <c r="C4310" s="4"/>
    </row>
    <row r="4311" spans="2:3" ht="12.75" hidden="1">
      <c r="B4311" s="4"/>
      <c r="C4311" s="4"/>
    </row>
    <row r="4312" spans="2:3" ht="12.75" hidden="1">
      <c r="B4312" s="4"/>
      <c r="C4312" s="4"/>
    </row>
    <row r="4313" spans="2:3" ht="12.75" hidden="1">
      <c r="B4313" s="4"/>
      <c r="C4313" s="4"/>
    </row>
    <row r="4314" spans="2:3" ht="12.75" hidden="1">
      <c r="B4314" s="4"/>
      <c r="C4314" s="4"/>
    </row>
    <row r="4315" spans="2:3" ht="12.75" hidden="1">
      <c r="B4315" s="4"/>
      <c r="C4315" s="4"/>
    </row>
    <row r="4316" spans="2:3" ht="12.75" hidden="1">
      <c r="B4316" s="4"/>
      <c r="C4316" s="4"/>
    </row>
    <row r="4317" spans="2:3" ht="12.75" hidden="1">
      <c r="B4317" s="4"/>
      <c r="C4317" s="4"/>
    </row>
    <row r="4318" spans="2:3" ht="12.75" hidden="1">
      <c r="B4318" s="4"/>
      <c r="C4318" s="4"/>
    </row>
    <row r="4319" spans="2:3" ht="12.75" hidden="1">
      <c r="B4319" s="4"/>
      <c r="C4319" s="4"/>
    </row>
    <row r="4320" spans="2:3" ht="12.75" hidden="1">
      <c r="B4320" s="4"/>
      <c r="C4320" s="4"/>
    </row>
    <row r="4321" spans="2:3" ht="12.75" hidden="1">
      <c r="B4321" s="4"/>
      <c r="C4321" s="4"/>
    </row>
    <row r="4322" spans="2:3" ht="12.75" hidden="1">
      <c r="B4322" s="4"/>
      <c r="C4322" s="4"/>
    </row>
    <row r="4323" spans="2:3" ht="12.75" hidden="1">
      <c r="B4323" s="4"/>
      <c r="C4323" s="4"/>
    </row>
    <row r="4324" spans="2:3" ht="12.75" hidden="1">
      <c r="B4324" s="4"/>
      <c r="C4324" s="4"/>
    </row>
    <row r="4325" spans="2:3" ht="12.75" hidden="1">
      <c r="B4325" s="4"/>
      <c r="C4325" s="4"/>
    </row>
    <row r="4326" spans="2:3" ht="12.75" hidden="1">
      <c r="B4326" s="4"/>
      <c r="C4326" s="4"/>
    </row>
    <row r="4327" spans="2:3" ht="12.75" hidden="1">
      <c r="B4327" s="4"/>
      <c r="C4327" s="4"/>
    </row>
    <row r="4328" spans="2:3" ht="12.75" hidden="1">
      <c r="B4328" s="4"/>
      <c r="C4328" s="4"/>
    </row>
    <row r="4329" spans="2:3" ht="12.75" hidden="1">
      <c r="B4329" s="4"/>
      <c r="C4329" s="4"/>
    </row>
    <row r="4330" spans="2:3" ht="12.75" hidden="1">
      <c r="B4330" s="4"/>
      <c r="C4330" s="4"/>
    </row>
    <row r="4331" spans="2:3" ht="12.75" hidden="1">
      <c r="B4331" s="4"/>
      <c r="C4331" s="4"/>
    </row>
    <row r="4332" spans="2:3" ht="12.75" hidden="1">
      <c r="B4332" s="4"/>
      <c r="C4332" s="4"/>
    </row>
    <row r="4333" spans="2:3" ht="12.75" hidden="1">
      <c r="B4333" s="4"/>
      <c r="C4333" s="4"/>
    </row>
    <row r="4334" spans="2:3" ht="12.75" hidden="1">
      <c r="B4334" s="4"/>
      <c r="C4334" s="4"/>
    </row>
    <row r="4335" spans="2:3" ht="12.75" hidden="1">
      <c r="B4335" s="4"/>
      <c r="C4335" s="4"/>
    </row>
    <row r="4336" spans="2:3" ht="12.75" hidden="1">
      <c r="B4336" s="4"/>
      <c r="C4336" s="4"/>
    </row>
    <row r="4337" spans="2:3" ht="12.75" hidden="1">
      <c r="B4337" s="4"/>
      <c r="C4337" s="4"/>
    </row>
    <row r="4338" spans="2:3" ht="12.75" hidden="1">
      <c r="B4338" s="4"/>
      <c r="C4338" s="4"/>
    </row>
    <row r="4339" spans="2:3" ht="12.75" hidden="1">
      <c r="B4339" s="4"/>
      <c r="C4339" s="4"/>
    </row>
    <row r="4340" spans="2:3" ht="12.75" hidden="1">
      <c r="B4340" s="4"/>
      <c r="C4340" s="4"/>
    </row>
    <row r="4341" spans="2:3" ht="12.75" hidden="1">
      <c r="B4341" s="4"/>
      <c r="C4341" s="4"/>
    </row>
    <row r="4342" spans="2:3" ht="12.75" hidden="1">
      <c r="B4342" s="4"/>
      <c r="C4342" s="4"/>
    </row>
    <row r="4343" spans="2:3" ht="12.75" hidden="1">
      <c r="B4343" s="4"/>
      <c r="C4343" s="4"/>
    </row>
    <row r="4344" spans="2:3" ht="12.75" hidden="1">
      <c r="B4344" s="4"/>
      <c r="C4344" s="4"/>
    </row>
    <row r="4345" spans="2:3" ht="12.75" hidden="1">
      <c r="B4345" s="4"/>
      <c r="C4345" s="4"/>
    </row>
    <row r="4346" spans="2:3" ht="12.75" hidden="1">
      <c r="B4346" s="4"/>
      <c r="C4346" s="4"/>
    </row>
    <row r="4347" spans="2:3" ht="12.75" hidden="1">
      <c r="B4347" s="4"/>
      <c r="C4347" s="4"/>
    </row>
    <row r="4348" spans="2:3" ht="12.75" hidden="1">
      <c r="B4348" s="4"/>
      <c r="C4348" s="4"/>
    </row>
    <row r="4349" spans="2:3" ht="12.75" hidden="1">
      <c r="B4349" s="4"/>
      <c r="C4349" s="4"/>
    </row>
    <row r="4350" spans="2:3" ht="12.75" hidden="1">
      <c r="B4350" s="4"/>
      <c r="C4350" s="4"/>
    </row>
    <row r="4351" spans="2:3" ht="12.75" hidden="1">
      <c r="B4351" s="4"/>
      <c r="C4351" s="4"/>
    </row>
    <row r="4352" spans="2:3" ht="12.75" hidden="1">
      <c r="B4352" s="4"/>
      <c r="C4352" s="4"/>
    </row>
    <row r="4353" spans="2:3" ht="12.75" hidden="1">
      <c r="B4353" s="4"/>
      <c r="C4353" s="4"/>
    </row>
    <row r="4354" spans="2:3" ht="12.75" hidden="1">
      <c r="B4354" s="4"/>
      <c r="C4354" s="4"/>
    </row>
    <row r="4355" spans="2:3" ht="12.75" hidden="1">
      <c r="B4355" s="4"/>
      <c r="C4355" s="4"/>
    </row>
    <row r="4356" spans="2:3" ht="12.75" hidden="1">
      <c r="B4356" s="4"/>
      <c r="C4356" s="4"/>
    </row>
    <row r="4357" spans="2:3" ht="12.75" hidden="1">
      <c r="B4357" s="4"/>
      <c r="C4357" s="4"/>
    </row>
    <row r="4358" spans="2:3" ht="12.75" hidden="1">
      <c r="B4358" s="4"/>
      <c r="C4358" s="4"/>
    </row>
    <row r="4359" spans="2:3" ht="12.75" hidden="1">
      <c r="B4359" s="4"/>
      <c r="C4359" s="4"/>
    </row>
    <row r="4360" spans="2:3" ht="12.75" hidden="1">
      <c r="B4360" s="4"/>
      <c r="C4360" s="4"/>
    </row>
    <row r="4361" spans="2:3" ht="12.75" hidden="1">
      <c r="B4361" s="4"/>
      <c r="C4361" s="4"/>
    </row>
    <row r="4362" spans="2:3" ht="12.75" hidden="1">
      <c r="B4362" s="4"/>
      <c r="C4362" s="4"/>
    </row>
    <row r="4363" spans="2:3" ht="12.75" hidden="1">
      <c r="B4363" s="4"/>
      <c r="C4363" s="4"/>
    </row>
    <row r="4364" spans="2:3" ht="12.75" hidden="1">
      <c r="B4364" s="4"/>
      <c r="C4364" s="4"/>
    </row>
    <row r="4365" spans="2:3" ht="12.75" hidden="1">
      <c r="B4365" s="4"/>
      <c r="C4365" s="4"/>
    </row>
    <row r="4366" spans="2:3" ht="12.75" hidden="1">
      <c r="B4366" s="4"/>
      <c r="C4366" s="4"/>
    </row>
    <row r="4367" spans="2:3" ht="12.75" hidden="1">
      <c r="B4367" s="4"/>
      <c r="C4367" s="4"/>
    </row>
    <row r="4368" spans="2:3" ht="12.75" hidden="1">
      <c r="B4368" s="4"/>
      <c r="C4368" s="4"/>
    </row>
    <row r="4369" spans="2:3" ht="12.75" hidden="1">
      <c r="B4369" s="4"/>
      <c r="C4369" s="4"/>
    </row>
    <row r="4370" spans="2:3" ht="12.75" hidden="1">
      <c r="B4370" s="4"/>
      <c r="C4370" s="4"/>
    </row>
    <row r="4371" spans="2:3" ht="12.75" hidden="1">
      <c r="B4371" s="4"/>
      <c r="C4371" s="4"/>
    </row>
    <row r="4372" spans="2:3" ht="12.75" hidden="1">
      <c r="B4372" s="4"/>
      <c r="C4372" s="4"/>
    </row>
    <row r="4373" spans="2:3" ht="12.75" hidden="1">
      <c r="B4373" s="4"/>
      <c r="C4373" s="4"/>
    </row>
    <row r="4374" spans="2:3" ht="12.75" hidden="1">
      <c r="B4374" s="4"/>
      <c r="C4374" s="4"/>
    </row>
    <row r="4375" spans="2:3" ht="12.75" hidden="1">
      <c r="B4375" s="4"/>
      <c r="C4375" s="4"/>
    </row>
    <row r="4376" spans="2:3" ht="12.75" hidden="1">
      <c r="B4376" s="4"/>
      <c r="C4376" s="4"/>
    </row>
    <row r="4377" spans="2:3" ht="12.75" hidden="1">
      <c r="B4377" s="4"/>
      <c r="C4377" s="4"/>
    </row>
    <row r="4378" spans="2:3" ht="12.75" hidden="1">
      <c r="B4378" s="4"/>
      <c r="C4378" s="4"/>
    </row>
    <row r="4379" spans="2:3" ht="12.75" hidden="1">
      <c r="B4379" s="4"/>
      <c r="C4379" s="4"/>
    </row>
    <row r="4380" spans="2:3" ht="12.75" hidden="1">
      <c r="B4380" s="4"/>
      <c r="C4380" s="4"/>
    </row>
    <row r="4381" spans="2:3" ht="12.75" hidden="1">
      <c r="B4381" s="4"/>
      <c r="C4381" s="4"/>
    </row>
    <row r="4382" spans="2:3" ht="12.75" hidden="1">
      <c r="B4382" s="4"/>
      <c r="C4382" s="4"/>
    </row>
    <row r="4383" spans="2:3" ht="12.75" hidden="1">
      <c r="B4383" s="4"/>
      <c r="C4383" s="4"/>
    </row>
    <row r="4384" spans="2:3" ht="12.75" hidden="1">
      <c r="B4384" s="4"/>
      <c r="C4384" s="4"/>
    </row>
    <row r="4385" spans="2:3" ht="12.75" hidden="1">
      <c r="B4385" s="4"/>
      <c r="C4385" s="4"/>
    </row>
    <row r="4386" spans="2:3" ht="12.75" hidden="1">
      <c r="B4386" s="4"/>
      <c r="C4386" s="4"/>
    </row>
    <row r="4387" spans="2:3" ht="12.75" hidden="1">
      <c r="B4387" s="4"/>
      <c r="C4387" s="4"/>
    </row>
    <row r="4388" spans="2:3" ht="12.75" hidden="1">
      <c r="B4388" s="4"/>
      <c r="C4388" s="4"/>
    </row>
    <row r="4389" spans="2:3" ht="12.75" hidden="1">
      <c r="B4389" s="4"/>
      <c r="C4389" s="4"/>
    </row>
    <row r="4390" spans="2:3" ht="12.75" hidden="1">
      <c r="B4390" s="4"/>
      <c r="C4390" s="4"/>
    </row>
    <row r="4391" spans="2:3" ht="12.75" hidden="1">
      <c r="B4391" s="4"/>
      <c r="C4391" s="4"/>
    </row>
    <row r="4392" spans="2:3" ht="12.75" hidden="1">
      <c r="B4392" s="4"/>
      <c r="C4392" s="4"/>
    </row>
    <row r="4393" spans="2:3" ht="12.75" hidden="1">
      <c r="B4393" s="4"/>
      <c r="C4393" s="4"/>
    </row>
    <row r="4394" spans="2:3" ht="12.75" hidden="1">
      <c r="B4394" s="4"/>
      <c r="C4394" s="4"/>
    </row>
    <row r="4395" spans="2:3" ht="12.75" hidden="1">
      <c r="B4395" s="4"/>
      <c r="C4395" s="4"/>
    </row>
    <row r="4396" spans="2:3" ht="12.75" hidden="1">
      <c r="B4396" s="4"/>
      <c r="C4396" s="4"/>
    </row>
    <row r="4397" spans="2:3" ht="12.75" hidden="1">
      <c r="B4397" s="4"/>
      <c r="C4397" s="4"/>
    </row>
    <row r="4398" spans="2:3" ht="12.75" hidden="1">
      <c r="B4398" s="4"/>
      <c r="C4398" s="4"/>
    </row>
    <row r="4399" spans="2:3" ht="12.75" hidden="1">
      <c r="B4399" s="4"/>
      <c r="C4399" s="4"/>
    </row>
    <row r="4400" spans="2:3" ht="12.75" hidden="1">
      <c r="B4400" s="4"/>
      <c r="C4400" s="4"/>
    </row>
    <row r="4401" spans="2:3" ht="12.75" hidden="1">
      <c r="B4401" s="4"/>
      <c r="C4401" s="4"/>
    </row>
    <row r="4402" spans="2:3" ht="12.75" hidden="1">
      <c r="B4402" s="4"/>
      <c r="C4402" s="4"/>
    </row>
    <row r="4403" spans="2:3" ht="12.75" hidden="1">
      <c r="B4403" s="4"/>
      <c r="C4403" s="4"/>
    </row>
    <row r="4404" spans="2:3" ht="12.75" hidden="1">
      <c r="B4404" s="4"/>
      <c r="C4404" s="4"/>
    </row>
    <row r="4405" spans="2:3" ht="12.75" hidden="1">
      <c r="B4405" s="4"/>
      <c r="C4405" s="4"/>
    </row>
    <row r="4406" spans="2:3" ht="12.75" hidden="1">
      <c r="B4406" s="4"/>
      <c r="C4406" s="4"/>
    </row>
    <row r="4407" spans="2:3" ht="12.75" hidden="1">
      <c r="B4407" s="4"/>
      <c r="C4407" s="4"/>
    </row>
    <row r="4408" spans="2:3" ht="12.75" hidden="1">
      <c r="B4408" s="4"/>
      <c r="C4408" s="4"/>
    </row>
    <row r="4409" spans="2:3" ht="12.75" hidden="1">
      <c r="B4409" s="4"/>
      <c r="C4409" s="4"/>
    </row>
    <row r="4410" spans="2:3" ht="12.75" hidden="1">
      <c r="B4410" s="4"/>
      <c r="C4410" s="4"/>
    </row>
    <row r="4411" spans="2:3" ht="12.75" hidden="1">
      <c r="B4411" s="4"/>
      <c r="C4411" s="4"/>
    </row>
    <row r="4412" spans="2:3" ht="12.75" hidden="1">
      <c r="B4412" s="4"/>
      <c r="C4412" s="4"/>
    </row>
    <row r="4413" spans="2:3" ht="12.75" hidden="1">
      <c r="B4413" s="4"/>
      <c r="C4413" s="4"/>
    </row>
    <row r="4414" spans="2:3" ht="12.75" hidden="1">
      <c r="B4414" s="4"/>
      <c r="C4414" s="4"/>
    </row>
    <row r="4415" spans="2:3" ht="12.75" hidden="1">
      <c r="B4415" s="4"/>
      <c r="C4415" s="4"/>
    </row>
    <row r="4416" spans="2:3" ht="12.75" hidden="1">
      <c r="B4416" s="4"/>
      <c r="C4416" s="4"/>
    </row>
    <row r="4417" spans="2:3" ht="12.75" hidden="1">
      <c r="B4417" s="4"/>
      <c r="C4417" s="4"/>
    </row>
    <row r="4418" spans="2:3" ht="12.75" hidden="1">
      <c r="B4418" s="4"/>
      <c r="C4418" s="4"/>
    </row>
    <row r="4419" spans="2:3" ht="12.75" hidden="1">
      <c r="B4419" s="4"/>
      <c r="C4419" s="4"/>
    </row>
    <row r="4420" spans="2:3" ht="12.75" hidden="1">
      <c r="B4420" s="4"/>
      <c r="C4420" s="4"/>
    </row>
    <row r="4421" spans="2:3" ht="12.75" hidden="1">
      <c r="B4421" s="4"/>
      <c r="C4421" s="4"/>
    </row>
    <row r="4422" spans="2:3" ht="12.75" hidden="1">
      <c r="B4422" s="4"/>
      <c r="C4422" s="4"/>
    </row>
    <row r="4423" spans="2:3" ht="12.75" hidden="1">
      <c r="B4423" s="4"/>
      <c r="C4423" s="4"/>
    </row>
    <row r="4424" spans="2:3" ht="12.75" hidden="1">
      <c r="B4424" s="4"/>
      <c r="C4424" s="4"/>
    </row>
    <row r="4425" spans="2:3" ht="12.75" hidden="1">
      <c r="B4425" s="4"/>
      <c r="C4425" s="4"/>
    </row>
    <row r="4426" spans="2:3" ht="12.75" hidden="1">
      <c r="B4426" s="4"/>
      <c r="C4426" s="4"/>
    </row>
    <row r="4427" spans="2:3" ht="12.75" hidden="1">
      <c r="B4427" s="4"/>
      <c r="C4427" s="4"/>
    </row>
    <row r="4428" spans="2:3" ht="12.75" hidden="1">
      <c r="B4428" s="4"/>
      <c r="C4428" s="4"/>
    </row>
    <row r="4429" spans="2:3" ht="12.75" hidden="1">
      <c r="B4429" s="4"/>
      <c r="C4429" s="4"/>
    </row>
    <row r="4430" spans="2:3" ht="12.75" hidden="1">
      <c r="B4430" s="4"/>
      <c r="C4430" s="4"/>
    </row>
    <row r="4431" spans="2:3" ht="12.75" hidden="1">
      <c r="B4431" s="4"/>
      <c r="C4431" s="4"/>
    </row>
    <row r="4432" spans="2:3" ht="12.75" hidden="1">
      <c r="B4432" s="4"/>
      <c r="C4432" s="4"/>
    </row>
    <row r="4433" spans="2:3" ht="12.75" hidden="1">
      <c r="B4433" s="4"/>
      <c r="C4433" s="4"/>
    </row>
    <row r="4434" spans="2:3" ht="12.75" hidden="1">
      <c r="B4434" s="4"/>
      <c r="C4434" s="4"/>
    </row>
    <row r="4435" spans="2:3" ht="12.75" hidden="1">
      <c r="B4435" s="4"/>
      <c r="C4435" s="4"/>
    </row>
    <row r="4436" spans="2:3" ht="12.75" hidden="1">
      <c r="B4436" s="4"/>
      <c r="C4436" s="4"/>
    </row>
    <row r="4437" spans="2:3" ht="12.75" hidden="1">
      <c r="B4437" s="4"/>
      <c r="C4437" s="4"/>
    </row>
    <row r="4438" spans="2:3" ht="12.75" hidden="1">
      <c r="B4438" s="4"/>
      <c r="C4438" s="4"/>
    </row>
    <row r="4439" spans="2:3" ht="12.75" hidden="1">
      <c r="B4439" s="4"/>
      <c r="C4439" s="4"/>
    </row>
    <row r="4440" spans="2:3" ht="12.75" hidden="1">
      <c r="B4440" s="4"/>
      <c r="C4440" s="4"/>
    </row>
    <row r="4441" spans="2:3" ht="12.75" hidden="1">
      <c r="B4441" s="4"/>
      <c r="C4441" s="4"/>
    </row>
    <row r="4442" spans="2:3" ht="12.75" hidden="1">
      <c r="B4442" s="4"/>
      <c r="C4442" s="4"/>
    </row>
    <row r="4443" spans="2:3" ht="12.75" hidden="1">
      <c r="B4443" s="4"/>
      <c r="C4443" s="4"/>
    </row>
    <row r="4444" spans="2:3" ht="12.75" hidden="1">
      <c r="B4444" s="4"/>
      <c r="C4444" s="4"/>
    </row>
    <row r="4445" spans="2:3" ht="12.75" hidden="1">
      <c r="B4445" s="4"/>
      <c r="C4445" s="4"/>
    </row>
    <row r="4446" spans="2:3" ht="12.75" hidden="1">
      <c r="B4446" s="4"/>
      <c r="C4446" s="4"/>
    </row>
    <row r="4447" spans="2:3" ht="12.75" hidden="1">
      <c r="B4447" s="4"/>
      <c r="C4447" s="4"/>
    </row>
    <row r="4448" spans="2:3" ht="12.75" hidden="1">
      <c r="B4448" s="4"/>
      <c r="C4448" s="4"/>
    </row>
    <row r="4449" spans="2:3" ht="12.75" hidden="1">
      <c r="B4449" s="4"/>
      <c r="C4449" s="4"/>
    </row>
    <row r="4450" spans="2:3" ht="12.75" hidden="1">
      <c r="B4450" s="4"/>
      <c r="C4450" s="4"/>
    </row>
    <row r="4451" spans="2:3" ht="12.75" hidden="1">
      <c r="B4451" s="4"/>
      <c r="C4451" s="4"/>
    </row>
    <row r="4452" spans="2:3" ht="12.75" hidden="1">
      <c r="B4452" s="4"/>
      <c r="C4452" s="4"/>
    </row>
    <row r="4453" spans="2:3" ht="12.75" hidden="1">
      <c r="B4453" s="4"/>
      <c r="C4453" s="4"/>
    </row>
    <row r="4454" spans="2:3" ht="12.75" hidden="1">
      <c r="B4454" s="4"/>
      <c r="C4454" s="4"/>
    </row>
    <row r="4455" spans="2:3" ht="12.75" hidden="1">
      <c r="B4455" s="4"/>
      <c r="C4455" s="4"/>
    </row>
    <row r="4456" spans="2:3" ht="12.75" hidden="1">
      <c r="B4456" s="4"/>
      <c r="C4456" s="4"/>
    </row>
    <row r="4457" spans="2:3" ht="12.75" hidden="1">
      <c r="B4457" s="4"/>
      <c r="C4457" s="4"/>
    </row>
    <row r="4458" spans="2:3" ht="12.75" hidden="1">
      <c r="B4458" s="4"/>
      <c r="C4458" s="4"/>
    </row>
    <row r="4459" spans="2:3" ht="12.75" hidden="1">
      <c r="B4459" s="4"/>
      <c r="C4459" s="4"/>
    </row>
    <row r="4460" spans="2:3" ht="12.75" hidden="1">
      <c r="B4460" s="4"/>
      <c r="C4460" s="4"/>
    </row>
    <row r="4461" spans="2:3" ht="12.75" hidden="1">
      <c r="B4461" s="4"/>
      <c r="C4461" s="4"/>
    </row>
    <row r="4462" spans="2:3" ht="12.75" hidden="1">
      <c r="B4462" s="4"/>
      <c r="C4462" s="4"/>
    </row>
    <row r="4463" spans="2:3" ht="12.75" hidden="1">
      <c r="B4463" s="4"/>
      <c r="C4463" s="4"/>
    </row>
    <row r="4464" spans="2:3" ht="12.75" hidden="1">
      <c r="B4464" s="4"/>
      <c r="C4464" s="4"/>
    </row>
    <row r="4465" spans="2:3" ht="12.75" hidden="1">
      <c r="B4465" s="4"/>
      <c r="C4465" s="4"/>
    </row>
    <row r="4466" spans="2:3" ht="12.75" hidden="1">
      <c r="B4466" s="4"/>
      <c r="C4466" s="4"/>
    </row>
    <row r="4467" spans="2:3" ht="12.75" hidden="1">
      <c r="B4467" s="4"/>
      <c r="C4467" s="4"/>
    </row>
    <row r="4468" spans="2:3" ht="12.75" hidden="1">
      <c r="B4468" s="4"/>
      <c r="C4468" s="4"/>
    </row>
    <row r="4469" spans="2:3" ht="12.75" hidden="1">
      <c r="B4469" s="4"/>
      <c r="C4469" s="4"/>
    </row>
    <row r="4470" spans="2:3" ht="12.75" hidden="1">
      <c r="B4470" s="4"/>
      <c r="C4470" s="4"/>
    </row>
    <row r="4471" spans="2:3" ht="12.75" hidden="1">
      <c r="B4471" s="4"/>
      <c r="C4471" s="4"/>
    </row>
    <row r="4472" spans="2:3" ht="12.75" hidden="1">
      <c r="B4472" s="4"/>
      <c r="C4472" s="4"/>
    </row>
    <row r="4473" spans="2:3" ht="12.75" hidden="1">
      <c r="B4473" s="4"/>
      <c r="C4473" s="4"/>
    </row>
    <row r="4474" spans="2:3" ht="12.75" hidden="1">
      <c r="B4474" s="4"/>
      <c r="C4474" s="4"/>
    </row>
    <row r="4475" spans="2:3" ht="12.75" hidden="1">
      <c r="B4475" s="4"/>
      <c r="C4475" s="4"/>
    </row>
    <row r="4476" spans="2:3" ht="12.75" hidden="1">
      <c r="B4476" s="4"/>
      <c r="C4476" s="4"/>
    </row>
    <row r="4477" spans="2:3" ht="12.75" hidden="1">
      <c r="B4477" s="4"/>
      <c r="C4477" s="4"/>
    </row>
    <row r="4478" spans="2:3" ht="12.75" hidden="1">
      <c r="B4478" s="4"/>
      <c r="C4478" s="4"/>
    </row>
    <row r="4479" spans="2:3" ht="12.75" hidden="1">
      <c r="B4479" s="4"/>
      <c r="C4479" s="4"/>
    </row>
    <row r="4480" spans="2:3" ht="12.75" hidden="1">
      <c r="B4480" s="4"/>
      <c r="C4480" s="4"/>
    </row>
    <row r="4481" spans="2:3" ht="12.75" hidden="1">
      <c r="B4481" s="4"/>
      <c r="C4481" s="4"/>
    </row>
    <row r="4482" spans="2:3" ht="12.75" hidden="1">
      <c r="B4482" s="4"/>
      <c r="C4482" s="4"/>
    </row>
    <row r="4483" spans="2:3" ht="12.75" hidden="1">
      <c r="B4483" s="4"/>
      <c r="C4483" s="4"/>
    </row>
    <row r="4484" spans="2:3" ht="12.75" hidden="1">
      <c r="B4484" s="4"/>
      <c r="C4484" s="4"/>
    </row>
    <row r="4485" spans="2:3" ht="12.75" hidden="1">
      <c r="B4485" s="4"/>
      <c r="C4485" s="4"/>
    </row>
    <row r="4486" spans="2:3" ht="12.75" hidden="1">
      <c r="B4486" s="4"/>
      <c r="C4486" s="4"/>
    </row>
    <row r="4487" spans="2:3" ht="12.75" hidden="1">
      <c r="B4487" s="4"/>
      <c r="C4487" s="4"/>
    </row>
    <row r="4488" spans="2:3" ht="12.75" hidden="1">
      <c r="B4488" s="4"/>
      <c r="C4488" s="4"/>
    </row>
    <row r="4489" spans="2:3" ht="12.75" hidden="1">
      <c r="B4489" s="4"/>
      <c r="C4489" s="4"/>
    </row>
    <row r="4490" spans="2:3" ht="12.75" hidden="1">
      <c r="B4490" s="4"/>
      <c r="C4490" s="4"/>
    </row>
    <row r="4491" spans="2:3" ht="12.75" hidden="1">
      <c r="B4491" s="4"/>
      <c r="C4491" s="4"/>
    </row>
    <row r="4492" spans="2:3" ht="12.75" hidden="1">
      <c r="B4492" s="4"/>
      <c r="C4492" s="4"/>
    </row>
    <row r="4493" spans="2:3" ht="12.75" hidden="1">
      <c r="B4493" s="4"/>
      <c r="C4493" s="4"/>
    </row>
    <row r="4494" spans="2:3" ht="12.75" hidden="1">
      <c r="B4494" s="4"/>
      <c r="C4494" s="4"/>
    </row>
    <row r="4495" spans="2:3" ht="12.75" hidden="1">
      <c r="B4495" s="4"/>
      <c r="C4495" s="4"/>
    </row>
    <row r="4496" spans="2:3" ht="12.75" hidden="1">
      <c r="B4496" s="4"/>
      <c r="C4496" s="4"/>
    </row>
    <row r="4497" spans="2:3" ht="12.75" hidden="1">
      <c r="B4497" s="4"/>
      <c r="C4497" s="4"/>
    </row>
    <row r="4498" spans="2:3" ht="12.75" hidden="1">
      <c r="B4498" s="4"/>
      <c r="C4498" s="4"/>
    </row>
    <row r="4499" spans="2:3" ht="12.75" hidden="1">
      <c r="B4499" s="4"/>
      <c r="C4499" s="4"/>
    </row>
    <row r="4500" spans="2:3" ht="12.75" hidden="1">
      <c r="B4500" s="4"/>
      <c r="C4500" s="4"/>
    </row>
    <row r="4501" spans="2:3" ht="12.75" hidden="1">
      <c r="B4501" s="4"/>
      <c r="C4501" s="4"/>
    </row>
    <row r="4502" spans="2:3" ht="12.75" hidden="1">
      <c r="B4502" s="4"/>
      <c r="C4502" s="4"/>
    </row>
    <row r="4503" spans="2:3" ht="12.75" hidden="1">
      <c r="B4503" s="4"/>
      <c r="C4503" s="4"/>
    </row>
    <row r="4504" spans="2:3" ht="12.75" hidden="1">
      <c r="B4504" s="4"/>
      <c r="C4504" s="4"/>
    </row>
    <row r="4505" spans="2:3" ht="12.75" hidden="1">
      <c r="B4505" s="4"/>
      <c r="C4505" s="4"/>
    </row>
    <row r="4506" spans="2:3" ht="12.75" hidden="1">
      <c r="B4506" s="4"/>
      <c r="C4506" s="4"/>
    </row>
    <row r="4507" spans="2:3" ht="12.75" hidden="1">
      <c r="B4507" s="4"/>
      <c r="C4507" s="4"/>
    </row>
    <row r="4508" spans="2:3" ht="12.75" hidden="1">
      <c r="B4508" s="4"/>
      <c r="C4508" s="4"/>
    </row>
    <row r="4509" spans="2:3" ht="12.75" hidden="1">
      <c r="B4509" s="4"/>
      <c r="C4509" s="4"/>
    </row>
    <row r="4510" spans="2:3" ht="12.75" hidden="1">
      <c r="B4510" s="4"/>
      <c r="C4510" s="4"/>
    </row>
    <row r="4511" spans="2:3" ht="12.75" hidden="1">
      <c r="B4511" s="4"/>
      <c r="C4511" s="4"/>
    </row>
    <row r="4512" spans="2:3" ht="12.75" hidden="1">
      <c r="B4512" s="4"/>
      <c r="C4512" s="4"/>
    </row>
    <row r="4513" spans="2:3" ht="12.75" hidden="1">
      <c r="B4513" s="4"/>
      <c r="C4513" s="4"/>
    </row>
    <row r="4514" spans="2:3" ht="12.75" hidden="1">
      <c r="B4514" s="4"/>
      <c r="C4514" s="4"/>
    </row>
    <row r="4515" spans="2:3" ht="12.75" hidden="1">
      <c r="B4515" s="4"/>
      <c r="C4515" s="4"/>
    </row>
    <row r="4516" spans="2:3" ht="12.75" hidden="1">
      <c r="B4516" s="4"/>
      <c r="C4516" s="4"/>
    </row>
    <row r="4517" spans="2:3" ht="12.75" hidden="1">
      <c r="B4517" s="4"/>
      <c r="C4517" s="4"/>
    </row>
    <row r="4518" spans="2:3" ht="12.75" hidden="1">
      <c r="B4518" s="4"/>
      <c r="C4518" s="4"/>
    </row>
    <row r="4519" spans="2:3" ht="12.75" hidden="1">
      <c r="B4519" s="4"/>
      <c r="C4519" s="4"/>
    </row>
    <row r="4520" spans="2:3" ht="12.75" hidden="1">
      <c r="B4520" s="4"/>
      <c r="C4520" s="4"/>
    </row>
    <row r="4521" spans="2:3" ht="12.75" hidden="1">
      <c r="B4521" s="4"/>
      <c r="C4521" s="4"/>
    </row>
    <row r="4522" spans="2:3" ht="12.75" hidden="1">
      <c r="B4522" s="4"/>
      <c r="C4522" s="4"/>
    </row>
    <row r="4523" spans="2:3" ht="12.75" hidden="1">
      <c r="B4523" s="4"/>
      <c r="C4523" s="4"/>
    </row>
    <row r="4524" spans="2:3" ht="12.75" hidden="1">
      <c r="B4524" s="4"/>
      <c r="C4524" s="4"/>
    </row>
    <row r="4525" spans="2:3" ht="12.75" hidden="1">
      <c r="B4525" s="4"/>
      <c r="C4525" s="4"/>
    </row>
    <row r="4526" spans="2:3" ht="12.75" hidden="1">
      <c r="B4526" s="4"/>
      <c r="C4526" s="4"/>
    </row>
    <row r="4527" spans="2:3" ht="12.75" hidden="1">
      <c r="B4527" s="4"/>
      <c r="C4527" s="4"/>
    </row>
    <row r="4528" spans="2:3" ht="12.75" hidden="1">
      <c r="B4528" s="4"/>
      <c r="C4528" s="4"/>
    </row>
    <row r="4529" spans="2:3" ht="12.75" hidden="1">
      <c r="B4529" s="4"/>
      <c r="C4529" s="4"/>
    </row>
    <row r="4530" spans="2:3" ht="12.75" hidden="1">
      <c r="B4530" s="4"/>
      <c r="C4530" s="4"/>
    </row>
    <row r="4531" spans="2:3" ht="12.75" hidden="1">
      <c r="B4531" s="4"/>
      <c r="C4531" s="4"/>
    </row>
    <row r="4532" spans="2:3" ht="12.75" hidden="1">
      <c r="B4532" s="4"/>
      <c r="C4532" s="4"/>
    </row>
    <row r="4533" spans="2:3" ht="12.75" hidden="1">
      <c r="B4533" s="4"/>
      <c r="C4533" s="4"/>
    </row>
    <row r="4534" spans="2:3" ht="12.75" hidden="1">
      <c r="B4534" s="4"/>
      <c r="C4534" s="4"/>
    </row>
    <row r="4535" spans="2:3" ht="12.75" hidden="1">
      <c r="B4535" s="4"/>
      <c r="C4535" s="4"/>
    </row>
    <row r="4536" spans="2:3" ht="12.75" hidden="1">
      <c r="B4536" s="4"/>
      <c r="C4536" s="4"/>
    </row>
    <row r="4537" spans="2:3" ht="12.75" hidden="1">
      <c r="B4537" s="4"/>
      <c r="C4537" s="4"/>
    </row>
    <row r="4538" spans="2:3" ht="12.75" hidden="1">
      <c r="B4538" s="4"/>
      <c r="C4538" s="4"/>
    </row>
    <row r="4539" spans="2:3" ht="12.75" hidden="1">
      <c r="B4539" s="4"/>
      <c r="C4539" s="4"/>
    </row>
    <row r="4540" spans="2:3" ht="12.75" hidden="1">
      <c r="B4540" s="4"/>
      <c r="C4540" s="4"/>
    </row>
    <row r="4541" spans="2:3" ht="12.75" hidden="1">
      <c r="B4541" s="4"/>
      <c r="C4541" s="4"/>
    </row>
    <row r="4542" spans="2:3" ht="12.75" hidden="1">
      <c r="B4542" s="4"/>
      <c r="C4542" s="4"/>
    </row>
    <row r="4543" spans="2:3" ht="12.75" hidden="1">
      <c r="B4543" s="4"/>
      <c r="C4543" s="4"/>
    </row>
    <row r="4544" spans="2:3" ht="12.75" hidden="1">
      <c r="B4544" s="4"/>
      <c r="C4544" s="4"/>
    </row>
    <row r="4545" spans="2:3" ht="12.75" hidden="1">
      <c r="B4545" s="4"/>
      <c r="C4545" s="4"/>
    </row>
    <row r="4546" spans="2:3" ht="12.75" hidden="1">
      <c r="B4546" s="4"/>
      <c r="C4546" s="4"/>
    </row>
    <row r="4547" spans="2:3" ht="12.75" hidden="1">
      <c r="B4547" s="4"/>
      <c r="C4547" s="4"/>
    </row>
    <row r="4548" spans="2:3" ht="12.75" hidden="1">
      <c r="B4548" s="4"/>
      <c r="C4548" s="4"/>
    </row>
    <row r="4549" spans="2:3" ht="12.75" hidden="1">
      <c r="B4549" s="4"/>
      <c r="C4549" s="4"/>
    </row>
    <row r="4550" spans="2:3" ht="12.75" hidden="1">
      <c r="B4550" s="4"/>
      <c r="C4550" s="4"/>
    </row>
    <row r="4551" spans="2:3" ht="12.75" hidden="1">
      <c r="B4551" s="4"/>
      <c r="C4551" s="4"/>
    </row>
    <row r="4552" spans="2:3" ht="12.75" hidden="1">
      <c r="B4552" s="4"/>
      <c r="C4552" s="4"/>
    </row>
    <row r="4553" spans="2:3" ht="12.75" hidden="1">
      <c r="B4553" s="4"/>
      <c r="C4553" s="4"/>
    </row>
    <row r="4554" spans="2:3" ht="12.75" hidden="1">
      <c r="B4554" s="4"/>
      <c r="C4554" s="4"/>
    </row>
    <row r="4555" spans="2:3" ht="12.75" hidden="1">
      <c r="B4555" s="4"/>
      <c r="C4555" s="4"/>
    </row>
    <row r="4556" spans="2:3" ht="12.75" hidden="1">
      <c r="B4556" s="4"/>
      <c r="C4556" s="4"/>
    </row>
    <row r="4557" spans="2:3" ht="12.75" hidden="1">
      <c r="B4557" s="4"/>
      <c r="C4557" s="4"/>
    </row>
    <row r="4558" spans="2:3" ht="12.75" hidden="1">
      <c r="B4558" s="4"/>
      <c r="C4558" s="4"/>
    </row>
    <row r="4559" spans="2:3" ht="12.75" hidden="1">
      <c r="B4559" s="4"/>
      <c r="C4559" s="4"/>
    </row>
    <row r="4560" spans="2:3" ht="12.75" hidden="1">
      <c r="B4560" s="4"/>
      <c r="C4560" s="4"/>
    </row>
    <row r="4561" spans="2:3" ht="12.75" hidden="1">
      <c r="B4561" s="4"/>
      <c r="C4561" s="4"/>
    </row>
    <row r="4562" spans="2:3" ht="12.75" hidden="1">
      <c r="B4562" s="4"/>
      <c r="C4562" s="4"/>
    </row>
    <row r="4563" spans="2:3" ht="12.75" hidden="1">
      <c r="B4563" s="4"/>
      <c r="C4563" s="4"/>
    </row>
    <row r="4564" spans="2:3" ht="12.75" hidden="1">
      <c r="B4564" s="4"/>
      <c r="C4564" s="4"/>
    </row>
    <row r="4565" spans="2:3" ht="12.75" hidden="1">
      <c r="B4565" s="4"/>
      <c r="C4565" s="4"/>
    </row>
    <row r="4566" spans="2:3" ht="12.75" hidden="1">
      <c r="B4566" s="4"/>
      <c r="C4566" s="4"/>
    </row>
    <row r="4567" spans="2:3" ht="12.75" hidden="1">
      <c r="B4567" s="4"/>
      <c r="C4567" s="4"/>
    </row>
    <row r="4568" spans="2:3" ht="12.75" hidden="1">
      <c r="B4568" s="4"/>
      <c r="C4568" s="4"/>
    </row>
    <row r="4569" spans="2:3" ht="12.75" hidden="1">
      <c r="B4569" s="4"/>
      <c r="C4569" s="4"/>
    </row>
    <row r="4570" spans="2:3" ht="12.75" hidden="1">
      <c r="B4570" s="4"/>
      <c r="C4570" s="4"/>
    </row>
    <row r="4571" spans="2:3" ht="12.75" hidden="1">
      <c r="B4571" s="4"/>
      <c r="C4571" s="4"/>
    </row>
    <row r="4572" spans="2:3" ht="12.75" hidden="1">
      <c r="B4572" s="4"/>
      <c r="C4572" s="4"/>
    </row>
    <row r="4573" spans="2:3" ht="12.75" hidden="1">
      <c r="B4573" s="4"/>
      <c r="C4573" s="4"/>
    </row>
    <row r="4574" spans="2:3" ht="12.75" hidden="1">
      <c r="B4574" s="4"/>
      <c r="C4574" s="4"/>
    </row>
    <row r="4575" spans="2:3" ht="12.75" hidden="1">
      <c r="B4575" s="4"/>
      <c r="C4575" s="4"/>
    </row>
    <row r="4576" spans="2:3" ht="12.75" hidden="1">
      <c r="B4576" s="4"/>
      <c r="C4576" s="4"/>
    </row>
    <row r="4577" spans="2:3" ht="12.75" hidden="1">
      <c r="B4577" s="4"/>
      <c r="C4577" s="4"/>
    </row>
    <row r="4578" spans="2:3" ht="12.75" hidden="1">
      <c r="B4578" s="4"/>
      <c r="C4578" s="4"/>
    </row>
    <row r="4579" spans="2:3" ht="12.75" hidden="1">
      <c r="B4579" s="4"/>
      <c r="C4579" s="4"/>
    </row>
    <row r="4580" spans="2:3" ht="12.75" hidden="1">
      <c r="B4580" s="4"/>
      <c r="C4580" s="4"/>
    </row>
    <row r="4581" spans="2:3" ht="12.75" hidden="1">
      <c r="B4581" s="4"/>
      <c r="C4581" s="4"/>
    </row>
    <row r="4582" spans="2:3" ht="12.75" hidden="1">
      <c r="B4582" s="4"/>
      <c r="C4582" s="4"/>
    </row>
    <row r="4583" spans="2:3" ht="12.75" hidden="1">
      <c r="B4583" s="4"/>
      <c r="C4583" s="4"/>
    </row>
    <row r="4584" spans="2:3" ht="12.75" hidden="1">
      <c r="B4584" s="4"/>
      <c r="C4584" s="4"/>
    </row>
    <row r="4585" spans="2:3" ht="12.75" hidden="1">
      <c r="B4585" s="4"/>
      <c r="C4585" s="4"/>
    </row>
    <row r="4586" spans="2:3" ht="12.75" hidden="1">
      <c r="B4586" s="4"/>
      <c r="C4586" s="4"/>
    </row>
    <row r="4587" spans="2:3" ht="12.75" hidden="1">
      <c r="B4587" s="4"/>
      <c r="C4587" s="4"/>
    </row>
    <row r="4588" spans="2:3" ht="12.75" hidden="1">
      <c r="B4588" s="4"/>
      <c r="C4588" s="4"/>
    </row>
    <row r="4589" spans="2:3" ht="12.75" hidden="1">
      <c r="B4589" s="4"/>
      <c r="C4589" s="4"/>
    </row>
    <row r="4590" spans="2:3" ht="12.75" hidden="1">
      <c r="B4590" s="4"/>
      <c r="C4590" s="4"/>
    </row>
    <row r="4591" spans="2:3" ht="12.75" hidden="1">
      <c r="B4591" s="4"/>
      <c r="C4591" s="4"/>
    </row>
    <row r="4592" spans="2:3" ht="12.75" hidden="1">
      <c r="B4592" s="4"/>
      <c r="C4592" s="4"/>
    </row>
    <row r="4593" spans="2:3" ht="12.75" hidden="1">
      <c r="B4593" s="4"/>
      <c r="C4593" s="4"/>
    </row>
    <row r="4594" spans="2:3" ht="12.75" hidden="1">
      <c r="B4594" s="4"/>
      <c r="C4594" s="4"/>
    </row>
    <row r="4595" spans="2:3" ht="12.75" hidden="1">
      <c r="B4595" s="4"/>
      <c r="C4595" s="4"/>
    </row>
    <row r="4596" spans="2:3" ht="12.75" hidden="1">
      <c r="B4596" s="4"/>
      <c r="C4596" s="4"/>
    </row>
    <row r="4597" spans="2:3" ht="12.75" hidden="1">
      <c r="B4597" s="4"/>
      <c r="C4597" s="4"/>
    </row>
    <row r="4598" spans="2:3" ht="12.75" hidden="1">
      <c r="B4598" s="4"/>
      <c r="C4598" s="4"/>
    </row>
    <row r="4599" spans="2:3" ht="12.75" hidden="1">
      <c r="B4599" s="4"/>
      <c r="C4599" s="4"/>
    </row>
    <row r="4600" spans="2:3" ht="12.75" hidden="1">
      <c r="B4600" s="4"/>
      <c r="C4600" s="4"/>
    </row>
    <row r="4601" spans="2:3" ht="12.75" hidden="1">
      <c r="B4601" s="4"/>
      <c r="C4601" s="4"/>
    </row>
    <row r="4602" spans="2:3" ht="12.75" hidden="1">
      <c r="B4602" s="4"/>
      <c r="C4602" s="4"/>
    </row>
    <row r="4603" spans="2:3" ht="12.75" hidden="1">
      <c r="B4603" s="4"/>
      <c r="C4603" s="4"/>
    </row>
    <row r="4604" spans="2:3" ht="12.75" hidden="1">
      <c r="B4604" s="4"/>
      <c r="C4604" s="4"/>
    </row>
    <row r="4605" spans="2:3" ht="12.75" hidden="1">
      <c r="B4605" s="4"/>
      <c r="C4605" s="4"/>
    </row>
    <row r="4606" spans="2:3" ht="12.75" hidden="1">
      <c r="B4606" s="4"/>
      <c r="C4606" s="4"/>
    </row>
    <row r="4607" spans="2:3" ht="12.75" hidden="1">
      <c r="B4607" s="4"/>
      <c r="C4607" s="4"/>
    </row>
    <row r="4608" spans="2:3" ht="12.75" hidden="1">
      <c r="B4608" s="4"/>
      <c r="C4608" s="4"/>
    </row>
    <row r="4609" spans="2:3" ht="12.75" hidden="1">
      <c r="B4609" s="4"/>
      <c r="C4609" s="4"/>
    </row>
    <row r="4610" spans="2:3" ht="12.75" hidden="1">
      <c r="B4610" s="4"/>
      <c r="C4610" s="4"/>
    </row>
    <row r="4611" spans="2:3" ht="12.75" hidden="1">
      <c r="B4611" s="4"/>
      <c r="C4611" s="4"/>
    </row>
    <row r="4612" spans="2:3" ht="12.75" hidden="1">
      <c r="B4612" s="4"/>
      <c r="C4612" s="4"/>
    </row>
    <row r="4613" spans="2:3" ht="12.75" hidden="1">
      <c r="B4613" s="4"/>
      <c r="C4613" s="4"/>
    </row>
    <row r="4614" spans="2:3" ht="12.75" hidden="1">
      <c r="B4614" s="4"/>
      <c r="C4614" s="4"/>
    </row>
    <row r="4615" spans="2:3" ht="12.75" hidden="1">
      <c r="B4615" s="4"/>
      <c r="C4615" s="4"/>
    </row>
    <row r="4616" spans="2:3" ht="12.75" hidden="1">
      <c r="B4616" s="4"/>
      <c r="C4616" s="4"/>
    </row>
    <row r="4617" spans="2:3" ht="12.75" hidden="1">
      <c r="B4617" s="4"/>
      <c r="C4617" s="4"/>
    </row>
    <row r="4618" spans="2:3" ht="12.75" hidden="1">
      <c r="B4618" s="4"/>
      <c r="C4618" s="4"/>
    </row>
    <row r="4619" spans="2:3" ht="12.75" hidden="1">
      <c r="B4619" s="4"/>
      <c r="C4619" s="4"/>
    </row>
    <row r="4620" spans="2:3" ht="12.75" hidden="1">
      <c r="B4620" s="4"/>
      <c r="C4620" s="4"/>
    </row>
    <row r="4621" spans="2:3" ht="12.75" hidden="1">
      <c r="B4621" s="4"/>
      <c r="C4621" s="4"/>
    </row>
    <row r="4622" spans="2:3" ht="12.75" hidden="1">
      <c r="B4622" s="4"/>
      <c r="C4622" s="4"/>
    </row>
    <row r="4623" spans="2:3" ht="12.75" hidden="1">
      <c r="B4623" s="4"/>
      <c r="C4623" s="4"/>
    </row>
    <row r="4624" spans="2:3" ht="12.75" hidden="1">
      <c r="B4624" s="4"/>
      <c r="C4624" s="4"/>
    </row>
    <row r="4625" spans="2:3" ht="12.75" hidden="1">
      <c r="B4625" s="4"/>
      <c r="C4625" s="4"/>
    </row>
    <row r="4626" spans="2:3" ht="12.75" hidden="1">
      <c r="B4626" s="4"/>
      <c r="C4626" s="4"/>
    </row>
    <row r="4627" spans="2:3" ht="12.75" hidden="1">
      <c r="B4627" s="4"/>
      <c r="C4627" s="4"/>
    </row>
    <row r="4628" spans="2:3" ht="12.75" hidden="1">
      <c r="B4628" s="4"/>
      <c r="C4628" s="4"/>
    </row>
    <row r="4629" spans="2:3" ht="12.75" hidden="1">
      <c r="B4629" s="4"/>
      <c r="C4629" s="4"/>
    </row>
    <row r="4630" spans="2:3" ht="12.75" hidden="1">
      <c r="B4630" s="4"/>
      <c r="C4630" s="4"/>
    </row>
    <row r="4631" spans="2:3" ht="12.75" hidden="1">
      <c r="B4631" s="4"/>
      <c r="C4631" s="4"/>
    </row>
    <row r="4632" spans="2:3" ht="12.75" hidden="1">
      <c r="B4632" s="4"/>
      <c r="C4632" s="4"/>
    </row>
    <row r="4633" spans="2:3" ht="12.75" hidden="1">
      <c r="B4633" s="4"/>
      <c r="C4633" s="4"/>
    </row>
    <row r="4634" spans="2:3" ht="12.75" hidden="1">
      <c r="B4634" s="4"/>
      <c r="C4634" s="4"/>
    </row>
    <row r="4635" spans="2:3" ht="12.75" hidden="1">
      <c r="B4635" s="4"/>
      <c r="C4635" s="4"/>
    </row>
    <row r="4636" spans="2:3" ht="12.75" hidden="1">
      <c r="B4636" s="4"/>
      <c r="C4636" s="4"/>
    </row>
    <row r="4637" spans="2:3" ht="12.75" hidden="1">
      <c r="B4637" s="4"/>
      <c r="C4637" s="4"/>
    </row>
    <row r="4638" spans="2:3" ht="12.75" hidden="1">
      <c r="B4638" s="4"/>
      <c r="C4638" s="4"/>
    </row>
    <row r="4639" spans="2:3" ht="12.75" hidden="1">
      <c r="B4639" s="4"/>
      <c r="C4639" s="4"/>
    </row>
    <row r="4640" spans="2:3" ht="12.75" hidden="1">
      <c r="B4640" s="4"/>
      <c r="C4640" s="4"/>
    </row>
    <row r="4641" spans="2:3" ht="12.75" hidden="1">
      <c r="B4641" s="4"/>
      <c r="C4641" s="4"/>
    </row>
    <row r="4642" spans="2:3" ht="12.75" hidden="1">
      <c r="B4642" s="4"/>
      <c r="C4642" s="4"/>
    </row>
    <row r="4643" spans="2:3" ht="12.75" hidden="1">
      <c r="B4643" s="4"/>
      <c r="C4643" s="4"/>
    </row>
    <row r="4644" spans="2:3" ht="12.75" hidden="1">
      <c r="B4644" s="4"/>
      <c r="C4644" s="4"/>
    </row>
    <row r="4645" spans="2:3" ht="12.75" hidden="1">
      <c r="B4645" s="4"/>
      <c r="C4645" s="4"/>
    </row>
    <row r="4646" spans="2:3" ht="12.75" hidden="1">
      <c r="B4646" s="4"/>
      <c r="C4646" s="4"/>
    </row>
    <row r="4647" spans="2:3" ht="12.75" hidden="1">
      <c r="B4647" s="4"/>
      <c r="C4647" s="4"/>
    </row>
    <row r="4648" spans="2:3" ht="12.75" hidden="1">
      <c r="B4648" s="4"/>
      <c r="C4648" s="4"/>
    </row>
    <row r="4649" spans="2:3" ht="12.75" hidden="1">
      <c r="B4649" s="4"/>
      <c r="C4649" s="4"/>
    </row>
    <row r="4650" spans="2:3" ht="12.75" hidden="1">
      <c r="B4650" s="4"/>
      <c r="C4650" s="4"/>
    </row>
    <row r="4651" spans="2:3" ht="12.75" hidden="1">
      <c r="B4651" s="4"/>
      <c r="C4651" s="4"/>
    </row>
    <row r="4652" spans="2:3" ht="12.75" hidden="1">
      <c r="B4652" s="4"/>
      <c r="C4652" s="4"/>
    </row>
    <row r="4653" spans="2:3" ht="12.75" hidden="1">
      <c r="B4653" s="4"/>
      <c r="C4653" s="4"/>
    </row>
    <row r="4654" spans="2:3" ht="12.75" hidden="1">
      <c r="B4654" s="4"/>
      <c r="C4654" s="4"/>
    </row>
    <row r="4655" spans="2:3" ht="12.75" hidden="1">
      <c r="B4655" s="4"/>
      <c r="C4655" s="4"/>
    </row>
    <row r="4656" spans="2:3" ht="12.75" hidden="1">
      <c r="B4656" s="4"/>
      <c r="C4656" s="4"/>
    </row>
    <row r="4657" spans="2:3" ht="12.75" hidden="1">
      <c r="B4657" s="4"/>
      <c r="C4657" s="4"/>
    </row>
    <row r="4658" spans="2:3" ht="12.75" hidden="1">
      <c r="B4658" s="4"/>
      <c r="C4658" s="4"/>
    </row>
    <row r="4659" spans="2:3" ht="12.75" hidden="1">
      <c r="B4659" s="4"/>
      <c r="C4659" s="4"/>
    </row>
    <row r="4660" spans="2:3" ht="12.75" hidden="1">
      <c r="B4660" s="4"/>
      <c r="C4660" s="4"/>
    </row>
    <row r="4661" spans="2:3" ht="12.75" hidden="1">
      <c r="B4661" s="4"/>
      <c r="C4661" s="4"/>
    </row>
    <row r="4662" spans="2:3" ht="12.75" hidden="1">
      <c r="B4662" s="4"/>
      <c r="C4662" s="4"/>
    </row>
    <row r="4663" spans="2:3" ht="12.75" hidden="1">
      <c r="B4663" s="4"/>
      <c r="C4663" s="4"/>
    </row>
    <row r="4664" spans="2:3" ht="12.75" hidden="1">
      <c r="B4664" s="4"/>
      <c r="C4664" s="4"/>
    </row>
    <row r="4665" spans="2:3" ht="12.75" hidden="1">
      <c r="B4665" s="4"/>
      <c r="C4665" s="4"/>
    </row>
    <row r="4666" spans="2:3" ht="12.75" hidden="1">
      <c r="B4666" s="4"/>
      <c r="C4666" s="4"/>
    </row>
    <row r="4667" spans="2:3" ht="12.75" hidden="1">
      <c r="B4667" s="4"/>
      <c r="C4667" s="4"/>
    </row>
    <row r="4668" spans="2:3" ht="12.75" hidden="1">
      <c r="B4668" s="4"/>
      <c r="C4668" s="4"/>
    </row>
    <row r="4669" spans="2:3" ht="12.75" hidden="1">
      <c r="B4669" s="4"/>
      <c r="C4669" s="4"/>
    </row>
    <row r="4670" spans="2:3" ht="12.75" hidden="1">
      <c r="B4670" s="4"/>
      <c r="C4670" s="4"/>
    </row>
    <row r="4671" spans="2:3" ht="12.75" hidden="1">
      <c r="B4671" s="4"/>
      <c r="C4671" s="4"/>
    </row>
    <row r="4672" spans="2:3" ht="12.75" hidden="1">
      <c r="B4672" s="4"/>
      <c r="C4672" s="4"/>
    </row>
    <row r="4673" spans="2:3" ht="12.75" hidden="1">
      <c r="B4673" s="4"/>
      <c r="C4673" s="4"/>
    </row>
    <row r="4674" spans="2:3" ht="12.75" hidden="1">
      <c r="B4674" s="4"/>
      <c r="C4674" s="4"/>
    </row>
    <row r="4675" spans="2:3" ht="12.75" hidden="1">
      <c r="B4675" s="4"/>
      <c r="C4675" s="4"/>
    </row>
    <row r="4676" spans="2:3" ht="12.75" hidden="1">
      <c r="B4676" s="4"/>
      <c r="C4676" s="4"/>
    </row>
    <row r="4677" spans="2:3" ht="12.75" hidden="1">
      <c r="B4677" s="4"/>
      <c r="C4677" s="4"/>
    </row>
    <row r="4678" spans="2:3" ht="12.75" hidden="1">
      <c r="B4678" s="4"/>
      <c r="C4678" s="4"/>
    </row>
    <row r="4679" spans="2:3" ht="12.75" hidden="1">
      <c r="B4679" s="4"/>
      <c r="C4679" s="4"/>
    </row>
    <row r="4680" spans="2:3" ht="12.75" hidden="1">
      <c r="B4680" s="4"/>
      <c r="C4680" s="4"/>
    </row>
    <row r="4681" spans="2:3" ht="12.75" hidden="1">
      <c r="B4681" s="4"/>
      <c r="C4681" s="4"/>
    </row>
    <row r="4682" spans="2:3" ht="12.75" hidden="1">
      <c r="B4682" s="4"/>
      <c r="C4682" s="4"/>
    </row>
    <row r="4683" spans="2:3" ht="12.75" hidden="1">
      <c r="B4683" s="4"/>
      <c r="C4683" s="4"/>
    </row>
    <row r="4684" spans="2:3" ht="12.75" hidden="1">
      <c r="B4684" s="4"/>
      <c r="C4684" s="4"/>
    </row>
    <row r="4685" spans="2:3" ht="12.75" hidden="1">
      <c r="B4685" s="4"/>
      <c r="C4685" s="4"/>
    </row>
    <row r="4686" spans="2:3" ht="12.75" hidden="1">
      <c r="B4686" s="4"/>
      <c r="C4686" s="4"/>
    </row>
    <row r="4687" spans="2:3" ht="12.75" hidden="1">
      <c r="B4687" s="4"/>
      <c r="C4687" s="4"/>
    </row>
    <row r="4688" spans="2:3" ht="12.75" hidden="1">
      <c r="B4688" s="4"/>
      <c r="C4688" s="4"/>
    </row>
    <row r="4689" spans="2:3" ht="12.75" hidden="1">
      <c r="B4689" s="4"/>
      <c r="C4689" s="4"/>
    </row>
    <row r="4690" spans="2:3" ht="12.75" hidden="1">
      <c r="B4690" s="4"/>
      <c r="C4690" s="4"/>
    </row>
    <row r="4691" spans="2:3" ht="12.75" hidden="1">
      <c r="B4691" s="4"/>
      <c r="C4691" s="4"/>
    </row>
    <row r="4692" spans="2:3" ht="12.75" hidden="1">
      <c r="B4692" s="4"/>
      <c r="C4692" s="4"/>
    </row>
    <row r="4693" spans="2:3" ht="12.75" hidden="1">
      <c r="B4693" s="4"/>
      <c r="C4693" s="4"/>
    </row>
    <row r="4694" spans="2:3" ht="12.75" hidden="1">
      <c r="B4694" s="4"/>
      <c r="C4694" s="4"/>
    </row>
    <row r="4695" spans="2:3" ht="12.75" hidden="1">
      <c r="B4695" s="4"/>
      <c r="C4695" s="4"/>
    </row>
    <row r="4696" spans="2:3" ht="12.75" hidden="1">
      <c r="B4696" s="4"/>
      <c r="C4696" s="4"/>
    </row>
    <row r="4697" spans="2:3" ht="12.75" hidden="1">
      <c r="B4697" s="4"/>
      <c r="C4697" s="4"/>
    </row>
    <row r="4698" spans="2:3" ht="12.75" hidden="1">
      <c r="B4698" s="4"/>
      <c r="C4698" s="4"/>
    </row>
    <row r="4699" spans="2:3" ht="12.75" hidden="1">
      <c r="B4699" s="4"/>
      <c r="C4699" s="4"/>
    </row>
    <row r="4700" spans="2:3" ht="12.75" hidden="1">
      <c r="B4700" s="4"/>
      <c r="C4700" s="4"/>
    </row>
    <row r="4701" spans="2:3" ht="12.75" hidden="1">
      <c r="B4701" s="4"/>
      <c r="C4701" s="4"/>
    </row>
    <row r="4702" spans="2:3" ht="12.75" hidden="1">
      <c r="B4702" s="4"/>
      <c r="C4702" s="4"/>
    </row>
    <row r="4703" spans="2:3" ht="12.75" hidden="1">
      <c r="B4703" s="4"/>
      <c r="C4703" s="4"/>
    </row>
    <row r="4704" spans="2:3" ht="12.75" hidden="1">
      <c r="B4704" s="4"/>
      <c r="C4704" s="4"/>
    </row>
    <row r="4705" spans="2:3" ht="12.75" hidden="1">
      <c r="B4705" s="4"/>
      <c r="C4705" s="4"/>
    </row>
    <row r="4706" spans="2:3" ht="12.75" hidden="1">
      <c r="B4706" s="4"/>
      <c r="C4706" s="4"/>
    </row>
    <row r="4707" spans="2:3" ht="12.75" hidden="1">
      <c r="B4707" s="4"/>
      <c r="C4707" s="4"/>
    </row>
    <row r="4708" spans="2:3" ht="12.75" hidden="1">
      <c r="B4708" s="4"/>
      <c r="C4708" s="4"/>
    </row>
    <row r="4709" spans="2:3" ht="12.75" hidden="1">
      <c r="B4709" s="4"/>
      <c r="C4709" s="4"/>
    </row>
    <row r="4710" spans="2:3" ht="12.75" hidden="1">
      <c r="B4710" s="4"/>
      <c r="C4710" s="4"/>
    </row>
    <row r="4711" spans="2:3" ht="12.75" hidden="1">
      <c r="B4711" s="4"/>
      <c r="C4711" s="4"/>
    </row>
    <row r="4712" spans="2:3" ht="12.75" hidden="1">
      <c r="B4712" s="4"/>
      <c r="C4712" s="4"/>
    </row>
    <row r="4713" spans="2:3" ht="12.75" hidden="1">
      <c r="B4713" s="4"/>
      <c r="C4713" s="4"/>
    </row>
    <row r="4714" spans="2:3" ht="12.75" hidden="1">
      <c r="B4714" s="4"/>
      <c r="C4714" s="4"/>
    </row>
    <row r="4715" spans="2:3" ht="12.75" hidden="1">
      <c r="B4715" s="4"/>
      <c r="C4715" s="4"/>
    </row>
    <row r="4716" spans="2:3" ht="12.75" hidden="1">
      <c r="B4716" s="4"/>
      <c r="C4716" s="4"/>
    </row>
    <row r="4717" spans="2:3" ht="12.75" hidden="1">
      <c r="B4717" s="4"/>
      <c r="C4717" s="4"/>
    </row>
    <row r="4718" spans="2:3" ht="12.75" hidden="1">
      <c r="B4718" s="4"/>
      <c r="C4718" s="4"/>
    </row>
    <row r="4719" spans="2:3" ht="12.75" hidden="1">
      <c r="B4719" s="4"/>
      <c r="C4719" s="4"/>
    </row>
    <row r="4720" spans="2:3" ht="12.75" hidden="1">
      <c r="B4720" s="4"/>
      <c r="C4720" s="4"/>
    </row>
    <row r="4721" spans="2:3" ht="12.75" hidden="1">
      <c r="B4721" s="4"/>
      <c r="C4721" s="4"/>
    </row>
    <row r="4722" spans="2:3" ht="12.75" hidden="1">
      <c r="B4722" s="4"/>
      <c r="C4722" s="4"/>
    </row>
    <row r="4723" spans="2:3" ht="12.75" hidden="1">
      <c r="B4723" s="4"/>
      <c r="C4723" s="4"/>
    </row>
    <row r="4724" spans="2:3" ht="12.75" hidden="1">
      <c r="B4724" s="4"/>
      <c r="C4724" s="4"/>
    </row>
    <row r="4725" spans="2:3" ht="12.75" hidden="1">
      <c r="B4725" s="4"/>
      <c r="C4725" s="4"/>
    </row>
    <row r="4726" spans="2:3" ht="12.75" hidden="1">
      <c r="B4726" s="4"/>
      <c r="C4726" s="4"/>
    </row>
    <row r="4727" spans="2:3" ht="12.75" hidden="1">
      <c r="B4727" s="4"/>
      <c r="C4727" s="4"/>
    </row>
    <row r="4728" spans="2:3" ht="12.75" hidden="1">
      <c r="B4728" s="4"/>
      <c r="C4728" s="4"/>
    </row>
    <row r="4729" spans="2:3" ht="12.75" hidden="1">
      <c r="B4729" s="4"/>
      <c r="C4729" s="4"/>
    </row>
    <row r="4730" spans="2:3" ht="12.75" hidden="1">
      <c r="B4730" s="4"/>
      <c r="C4730" s="4"/>
    </row>
    <row r="4731" spans="2:3" ht="12.75" hidden="1">
      <c r="B4731" s="4"/>
      <c r="C4731" s="4"/>
    </row>
    <row r="4732" spans="2:3" ht="12.75" hidden="1">
      <c r="B4732" s="4"/>
      <c r="C4732" s="4"/>
    </row>
    <row r="4733" spans="2:3" ht="12.75" hidden="1">
      <c r="B4733" s="4"/>
      <c r="C4733" s="4"/>
    </row>
    <row r="4734" spans="2:3" ht="12.75" hidden="1">
      <c r="B4734" s="4"/>
      <c r="C4734" s="4"/>
    </row>
    <row r="4735" spans="2:3" ht="12.75" hidden="1">
      <c r="B4735" s="4"/>
      <c r="C4735" s="4"/>
    </row>
    <row r="4736" spans="2:3" ht="12.75" hidden="1">
      <c r="B4736" s="4"/>
      <c r="C4736" s="4"/>
    </row>
    <row r="4737" spans="2:3" ht="12.75" hidden="1">
      <c r="B4737" s="4"/>
      <c r="C4737" s="4"/>
    </row>
    <row r="4738" spans="2:3" ht="12.75" hidden="1">
      <c r="B4738" s="4"/>
      <c r="C4738" s="4"/>
    </row>
    <row r="4739" spans="2:3" ht="12.75" hidden="1">
      <c r="B4739" s="4"/>
      <c r="C4739" s="4"/>
    </row>
    <row r="4740" spans="2:3" ht="12.75" hidden="1">
      <c r="B4740" s="4"/>
      <c r="C4740" s="4"/>
    </row>
    <row r="4741" spans="2:3" ht="12.75" hidden="1">
      <c r="B4741" s="4"/>
      <c r="C4741" s="4"/>
    </row>
    <row r="4742" spans="2:3" ht="12.75" hidden="1">
      <c r="B4742" s="4"/>
      <c r="C4742" s="4"/>
    </row>
    <row r="4743" spans="2:3" ht="12.75" hidden="1">
      <c r="B4743" s="4"/>
      <c r="C4743" s="4"/>
    </row>
    <row r="4744" spans="2:3" ht="12.75" hidden="1">
      <c r="B4744" s="4"/>
      <c r="C4744" s="4"/>
    </row>
    <row r="4745" spans="2:3" ht="12.75" hidden="1">
      <c r="B4745" s="4"/>
      <c r="C4745" s="4"/>
    </row>
    <row r="4746" spans="2:3" ht="12.75" hidden="1">
      <c r="B4746" s="4"/>
      <c r="C4746" s="4"/>
    </row>
    <row r="4747" spans="2:3" ht="12.75" hidden="1">
      <c r="B4747" s="4"/>
      <c r="C4747" s="4"/>
    </row>
    <row r="4748" spans="2:3" ht="12.75" hidden="1">
      <c r="B4748" s="4"/>
      <c r="C4748" s="4"/>
    </row>
    <row r="4749" spans="2:3" ht="12.75" hidden="1">
      <c r="B4749" s="4"/>
      <c r="C4749" s="4"/>
    </row>
    <row r="4750" spans="2:3" ht="12.75" hidden="1">
      <c r="B4750" s="4"/>
      <c r="C4750" s="4"/>
    </row>
    <row r="4751" spans="2:3" ht="12.75" hidden="1">
      <c r="B4751" s="4"/>
      <c r="C4751" s="4"/>
    </row>
    <row r="4752" spans="2:3" ht="12.75" hidden="1">
      <c r="B4752" s="4"/>
      <c r="C4752" s="4"/>
    </row>
    <row r="4753" spans="2:3" ht="12.75" hidden="1">
      <c r="B4753" s="4"/>
      <c r="C4753" s="4"/>
    </row>
    <row r="4754" spans="2:3" ht="12.75" hidden="1">
      <c r="B4754" s="4"/>
      <c r="C4754" s="4"/>
    </row>
    <row r="4755" spans="2:3" ht="12.75" hidden="1">
      <c r="B4755" s="4"/>
      <c r="C4755" s="4"/>
    </row>
    <row r="4756" spans="2:3" ht="12.75" hidden="1">
      <c r="B4756" s="4"/>
      <c r="C4756" s="4"/>
    </row>
    <row r="4757" spans="2:3" ht="12.75" hidden="1">
      <c r="B4757" s="4"/>
      <c r="C4757" s="4"/>
    </row>
    <row r="4758" spans="2:3" ht="12.75" hidden="1">
      <c r="B4758" s="4"/>
      <c r="C4758" s="4"/>
    </row>
    <row r="4759" spans="2:3" ht="12.75" hidden="1">
      <c r="B4759" s="4"/>
      <c r="C4759" s="4"/>
    </row>
    <row r="4760" spans="2:3" ht="12.75" hidden="1">
      <c r="B4760" s="4"/>
      <c r="C4760" s="4"/>
    </row>
    <row r="4761" spans="2:3" ht="12.75" hidden="1">
      <c r="B4761" s="4"/>
      <c r="C4761" s="4"/>
    </row>
    <row r="4762" spans="2:3" ht="12.75" hidden="1">
      <c r="B4762" s="4"/>
      <c r="C4762" s="4"/>
    </row>
    <row r="4763" spans="2:3" ht="12.75" hidden="1">
      <c r="B4763" s="4"/>
      <c r="C4763" s="4"/>
    </row>
    <row r="4764" spans="2:3" ht="12.75" hidden="1">
      <c r="B4764" s="4"/>
      <c r="C4764" s="4"/>
    </row>
    <row r="4765" spans="2:3" ht="12.75" hidden="1">
      <c r="B4765" s="4"/>
      <c r="C4765" s="4"/>
    </row>
    <row r="4766" spans="2:3" ht="12.75" hidden="1">
      <c r="B4766" s="4"/>
      <c r="C4766" s="4"/>
    </row>
    <row r="4767" spans="2:3" ht="12.75" hidden="1">
      <c r="B4767" s="4"/>
      <c r="C4767" s="4"/>
    </row>
    <row r="4768" spans="2:3" ht="12.75" hidden="1">
      <c r="B4768" s="4"/>
      <c r="C4768" s="4"/>
    </row>
    <row r="4769" spans="2:3" ht="12.75" hidden="1">
      <c r="B4769" s="4"/>
      <c r="C4769" s="4"/>
    </row>
    <row r="4770" spans="2:3" ht="12.75" hidden="1">
      <c r="B4770" s="4"/>
      <c r="C4770" s="4"/>
    </row>
    <row r="4771" spans="2:3" ht="12.75" hidden="1">
      <c r="B4771" s="4"/>
      <c r="C4771" s="4"/>
    </row>
    <row r="4772" spans="2:3" ht="12.75" hidden="1">
      <c r="B4772" s="4"/>
      <c r="C4772" s="4"/>
    </row>
    <row r="4773" spans="2:3" ht="12.75" hidden="1">
      <c r="B4773" s="4"/>
      <c r="C4773" s="4"/>
    </row>
    <row r="4774" spans="2:3" ht="12.75" hidden="1">
      <c r="B4774" s="4"/>
      <c r="C4774" s="4"/>
    </row>
    <row r="4775" spans="2:3" ht="12.75" hidden="1">
      <c r="B4775" s="4"/>
      <c r="C4775" s="4"/>
    </row>
    <row r="4776" spans="2:3" ht="12.75" hidden="1">
      <c r="B4776" s="4"/>
      <c r="C4776" s="4"/>
    </row>
    <row r="4777" spans="2:3" ht="12.75" hidden="1">
      <c r="B4777" s="4"/>
      <c r="C4777" s="4"/>
    </row>
    <row r="4778" spans="2:3" ht="12.75" hidden="1">
      <c r="B4778" s="4"/>
      <c r="C4778" s="4"/>
    </row>
    <row r="4779" spans="2:3" ht="12.75" hidden="1">
      <c r="B4779" s="4"/>
      <c r="C4779" s="4"/>
    </row>
    <row r="4780" spans="2:3" ht="12.75" hidden="1">
      <c r="B4780" s="4"/>
      <c r="C4780" s="4"/>
    </row>
    <row r="4781" spans="2:3" ht="12.75" hidden="1">
      <c r="B4781" s="4"/>
      <c r="C4781" s="4"/>
    </row>
    <row r="4782" spans="2:3" ht="12.75" hidden="1">
      <c r="B4782" s="4"/>
      <c r="C4782" s="4"/>
    </row>
    <row r="4783" spans="2:3" ht="12.75" hidden="1">
      <c r="B4783" s="4"/>
      <c r="C4783" s="4"/>
    </row>
    <row r="4784" spans="2:3" ht="12.75" hidden="1">
      <c r="B4784" s="4"/>
      <c r="C4784" s="4"/>
    </row>
    <row r="4785" spans="2:3" ht="12.75" hidden="1">
      <c r="B4785" s="4"/>
      <c r="C4785" s="4"/>
    </row>
    <row r="4786" spans="2:3" ht="12.75" hidden="1">
      <c r="B4786" s="4"/>
      <c r="C4786" s="4"/>
    </row>
    <row r="4787" spans="2:3" ht="12.75" hidden="1">
      <c r="B4787" s="4"/>
      <c r="C4787" s="4"/>
    </row>
    <row r="4788" spans="2:3" ht="12.75" hidden="1">
      <c r="B4788" s="4"/>
      <c r="C4788" s="4"/>
    </row>
    <row r="4789" spans="2:3" ht="12.75" hidden="1">
      <c r="B4789" s="4"/>
      <c r="C4789" s="4"/>
    </row>
    <row r="4790" spans="2:3" ht="12.75" hidden="1">
      <c r="B4790" s="4"/>
      <c r="C4790" s="4"/>
    </row>
    <row r="4791" spans="2:3" ht="12.75" hidden="1">
      <c r="B4791" s="4"/>
      <c r="C4791" s="4"/>
    </row>
    <row r="4792" spans="2:3" ht="12.75" hidden="1">
      <c r="B4792" s="4"/>
      <c r="C4792" s="4"/>
    </row>
    <row r="4793" spans="2:3" ht="12.75" hidden="1">
      <c r="B4793" s="4"/>
      <c r="C4793" s="4"/>
    </row>
    <row r="4794" spans="2:3" ht="12.75" hidden="1">
      <c r="B4794" s="4"/>
      <c r="C4794" s="4"/>
    </row>
    <row r="4795" spans="2:3" ht="12.75" hidden="1">
      <c r="B4795" s="4"/>
      <c r="C4795" s="4"/>
    </row>
    <row r="4796" spans="2:3" ht="12.75" hidden="1">
      <c r="B4796" s="4"/>
      <c r="C4796" s="4"/>
    </row>
    <row r="4797" spans="2:3" ht="12.75" hidden="1">
      <c r="B4797" s="4"/>
      <c r="C4797" s="4"/>
    </row>
    <row r="4798" spans="2:3" ht="12.75" hidden="1">
      <c r="B4798" s="4"/>
      <c r="C4798" s="4"/>
    </row>
    <row r="4799" spans="2:3" ht="12.75" hidden="1">
      <c r="B4799" s="4"/>
      <c r="C4799" s="4"/>
    </row>
    <row r="4800" spans="2:3" ht="12.75" hidden="1">
      <c r="B4800" s="4"/>
      <c r="C4800" s="4"/>
    </row>
    <row r="4801" spans="2:3" ht="12.75" hidden="1">
      <c r="B4801" s="4"/>
      <c r="C4801" s="4"/>
    </row>
    <row r="4802" spans="2:3" ht="12.75" hidden="1">
      <c r="B4802" s="4"/>
      <c r="C4802" s="4"/>
    </row>
    <row r="4803" spans="2:3" ht="12.75" hidden="1">
      <c r="B4803" s="4"/>
      <c r="C4803" s="4"/>
    </row>
    <row r="4804" spans="2:3" ht="12.75" hidden="1">
      <c r="B4804" s="4"/>
      <c r="C4804" s="4"/>
    </row>
    <row r="4805" spans="2:3" ht="12.75" hidden="1">
      <c r="B4805" s="4"/>
      <c r="C4805" s="4"/>
    </row>
    <row r="4806" spans="2:3" ht="12.75" hidden="1">
      <c r="B4806" s="4"/>
      <c r="C4806" s="4"/>
    </row>
    <row r="4807" spans="2:3" ht="12.75" hidden="1">
      <c r="B4807" s="4"/>
      <c r="C4807" s="4"/>
    </row>
    <row r="4808" spans="2:3" ht="12.75" hidden="1">
      <c r="B4808" s="4"/>
      <c r="C4808" s="4"/>
    </row>
    <row r="4809" spans="2:3" ht="12.75" hidden="1">
      <c r="B4809" s="4"/>
      <c r="C4809" s="4"/>
    </row>
    <row r="4810" spans="2:3" ht="12.75" hidden="1">
      <c r="B4810" s="4"/>
      <c r="C4810" s="4"/>
    </row>
    <row r="4811" spans="2:3" ht="12.75" hidden="1">
      <c r="B4811" s="4"/>
      <c r="C4811" s="4"/>
    </row>
    <row r="4812" spans="2:3" ht="12.75" hidden="1">
      <c r="B4812" s="4"/>
      <c r="C4812" s="4"/>
    </row>
    <row r="4813" spans="2:3" ht="12.75" hidden="1">
      <c r="B4813" s="4"/>
      <c r="C4813" s="4"/>
    </row>
    <row r="4814" spans="2:3" ht="12.75" hidden="1">
      <c r="B4814" s="4"/>
      <c r="C4814" s="4"/>
    </row>
    <row r="4815" spans="2:3" ht="12.75" hidden="1">
      <c r="B4815" s="4"/>
      <c r="C4815" s="4"/>
    </row>
    <row r="4816" spans="2:3" ht="12.75" hidden="1">
      <c r="B4816" s="4"/>
      <c r="C4816" s="4"/>
    </row>
    <row r="4817" spans="2:3" ht="12.75" hidden="1">
      <c r="B4817" s="4"/>
      <c r="C4817" s="4"/>
    </row>
    <row r="4818" spans="2:3" ht="12.75" hidden="1">
      <c r="B4818" s="4"/>
      <c r="C4818" s="4"/>
    </row>
    <row r="4819" spans="2:3" ht="12.75" hidden="1">
      <c r="B4819" s="4"/>
      <c r="C4819" s="4"/>
    </row>
    <row r="4820" spans="2:3" ht="12.75" hidden="1">
      <c r="B4820" s="4"/>
      <c r="C4820" s="4"/>
    </row>
    <row r="4821" spans="2:3" ht="12.75" hidden="1">
      <c r="B4821" s="4"/>
      <c r="C4821" s="4"/>
    </row>
    <row r="4822" spans="2:3" ht="12.75" hidden="1">
      <c r="B4822" s="4"/>
      <c r="C4822" s="4"/>
    </row>
    <row r="4823" spans="2:3" ht="12.75" hidden="1">
      <c r="B4823" s="4"/>
      <c r="C4823" s="4"/>
    </row>
    <row r="4824" spans="2:3" ht="12.75" hidden="1">
      <c r="B4824" s="4"/>
      <c r="C4824" s="4"/>
    </row>
    <row r="4825" spans="2:3" ht="12.75" hidden="1">
      <c r="B4825" s="4"/>
      <c r="C4825" s="4"/>
    </row>
    <row r="4826" spans="2:3" ht="12.75" hidden="1">
      <c r="B4826" s="4"/>
      <c r="C4826" s="4"/>
    </row>
    <row r="4827" spans="2:3" ht="12.75" hidden="1">
      <c r="B4827" s="4"/>
      <c r="C4827" s="4"/>
    </row>
    <row r="4828" spans="2:3" ht="12.75" hidden="1">
      <c r="B4828" s="4"/>
      <c r="C4828" s="4"/>
    </row>
    <row r="4829" spans="2:3" ht="12.75" hidden="1">
      <c r="B4829" s="4"/>
      <c r="C4829" s="4"/>
    </row>
    <row r="4830" spans="2:3" ht="12.75" hidden="1">
      <c r="B4830" s="4"/>
      <c r="C4830" s="4"/>
    </row>
    <row r="4831" spans="2:3" ht="12.75" hidden="1">
      <c r="B4831" s="4"/>
      <c r="C4831" s="4"/>
    </row>
    <row r="4832" spans="2:3" ht="12.75" hidden="1">
      <c r="B4832" s="4"/>
      <c r="C4832" s="4"/>
    </row>
    <row r="4833" spans="2:3" ht="12.75" hidden="1">
      <c r="B4833" s="4"/>
      <c r="C4833" s="4"/>
    </row>
    <row r="4834" spans="2:3" ht="12.75" hidden="1">
      <c r="B4834" s="4"/>
      <c r="C4834" s="4"/>
    </row>
    <row r="4835" spans="2:3" ht="12.75" hidden="1">
      <c r="B4835" s="4"/>
      <c r="C4835" s="4"/>
    </row>
    <row r="4836" spans="2:3" ht="12.75" hidden="1">
      <c r="B4836" s="4"/>
      <c r="C4836" s="4"/>
    </row>
    <row r="4837" spans="2:3" ht="12.75" hidden="1">
      <c r="B4837" s="4"/>
      <c r="C4837" s="4"/>
    </row>
    <row r="4838" spans="2:3" ht="12.75" hidden="1">
      <c r="B4838" s="4"/>
      <c r="C4838" s="4"/>
    </row>
    <row r="4839" spans="2:3" ht="12.75" hidden="1">
      <c r="B4839" s="4"/>
      <c r="C4839" s="4"/>
    </row>
    <row r="4840" spans="2:3" ht="12.75" hidden="1">
      <c r="B4840" s="4"/>
      <c r="C4840" s="4"/>
    </row>
    <row r="4841" spans="2:3" ht="12.75" hidden="1">
      <c r="B4841" s="4"/>
      <c r="C4841" s="4"/>
    </row>
    <row r="4842" spans="2:3" ht="12.75" hidden="1">
      <c r="B4842" s="4"/>
      <c r="C4842" s="4"/>
    </row>
    <row r="4843" spans="2:3" ht="12.75" hidden="1">
      <c r="B4843" s="4"/>
      <c r="C4843" s="4"/>
    </row>
    <row r="4844" spans="2:3" ht="12.75" hidden="1">
      <c r="B4844" s="4"/>
      <c r="C4844" s="4"/>
    </row>
    <row r="4845" spans="2:3" ht="12.75" hidden="1">
      <c r="B4845" s="4"/>
      <c r="C4845" s="4"/>
    </row>
    <row r="4846" spans="2:3" ht="12.75" hidden="1">
      <c r="B4846" s="4"/>
      <c r="C4846" s="4"/>
    </row>
    <row r="4847" spans="2:3" ht="12.75" hidden="1">
      <c r="B4847" s="4"/>
      <c r="C4847" s="4"/>
    </row>
    <row r="4848" spans="2:3" ht="12.75" hidden="1">
      <c r="B4848" s="4"/>
      <c r="C4848" s="4"/>
    </row>
    <row r="4849" spans="2:3" ht="12.75" hidden="1">
      <c r="B4849" s="4"/>
      <c r="C4849" s="4"/>
    </row>
    <row r="4850" spans="2:3" ht="12.75" hidden="1">
      <c r="B4850" s="4"/>
      <c r="C4850" s="4"/>
    </row>
    <row r="4851" spans="2:3" ht="12.75" hidden="1">
      <c r="B4851" s="4"/>
      <c r="C4851" s="4"/>
    </row>
    <row r="4852" spans="2:3" ht="12.75" hidden="1">
      <c r="B4852" s="4"/>
      <c r="C4852" s="4"/>
    </row>
    <row r="4853" spans="2:3" ht="12.75" hidden="1">
      <c r="B4853" s="4"/>
      <c r="C4853" s="4"/>
    </row>
    <row r="4854" spans="2:3" ht="12.75" hidden="1">
      <c r="B4854" s="4"/>
      <c r="C4854" s="4"/>
    </row>
    <row r="4855" spans="2:3" ht="12.75" hidden="1">
      <c r="B4855" s="4"/>
      <c r="C4855" s="4"/>
    </row>
    <row r="4856" spans="2:3" ht="12.75" hidden="1">
      <c r="B4856" s="4"/>
      <c r="C4856" s="4"/>
    </row>
    <row r="4857" spans="2:3" ht="12.75" hidden="1">
      <c r="B4857" s="4"/>
      <c r="C4857" s="4"/>
    </row>
    <row r="4858" spans="2:3" ht="12.75" hidden="1">
      <c r="B4858" s="4"/>
      <c r="C4858" s="4"/>
    </row>
    <row r="4859" spans="2:3" ht="12.75" hidden="1">
      <c r="B4859" s="4"/>
      <c r="C4859" s="4"/>
    </row>
    <row r="4860" spans="2:3" ht="12.75" hidden="1">
      <c r="B4860" s="4"/>
      <c r="C4860" s="4"/>
    </row>
    <row r="4861" spans="2:3" ht="12.75" hidden="1">
      <c r="B4861" s="4"/>
      <c r="C4861" s="4"/>
    </row>
    <row r="4862" spans="2:3" ht="12.75" hidden="1">
      <c r="B4862" s="4"/>
      <c r="C4862" s="4"/>
    </row>
    <row r="4863" spans="2:3" ht="12.75" hidden="1">
      <c r="B4863" s="4"/>
      <c r="C4863" s="4"/>
    </row>
    <row r="4864" spans="2:3" ht="12.75" hidden="1">
      <c r="B4864" s="4"/>
      <c r="C4864" s="4"/>
    </row>
    <row r="4865" spans="2:3" ht="12.75" hidden="1">
      <c r="B4865" s="4"/>
      <c r="C4865" s="4"/>
    </row>
    <row r="4866" spans="2:3" ht="12.75" hidden="1">
      <c r="B4866" s="4"/>
      <c r="C4866" s="4"/>
    </row>
    <row r="4867" spans="2:3" ht="12.75" hidden="1">
      <c r="B4867" s="4"/>
      <c r="C4867" s="4"/>
    </row>
    <row r="4868" spans="2:3" ht="12.75" hidden="1">
      <c r="B4868" s="4"/>
      <c r="C4868" s="4"/>
    </row>
    <row r="4869" spans="2:3" ht="12.75" hidden="1">
      <c r="B4869" s="4"/>
      <c r="C4869" s="4"/>
    </row>
    <row r="4870" spans="2:3" ht="12.75" hidden="1">
      <c r="B4870" s="4"/>
      <c r="C4870" s="4"/>
    </row>
    <row r="4871" spans="2:3" ht="12.75" hidden="1">
      <c r="B4871" s="4"/>
      <c r="C4871" s="4"/>
    </row>
    <row r="4872" spans="2:3" ht="12.75" hidden="1">
      <c r="B4872" s="4"/>
      <c r="C4872" s="4"/>
    </row>
    <row r="4873" spans="2:3" ht="12.75" hidden="1">
      <c r="B4873" s="4"/>
      <c r="C4873" s="4"/>
    </row>
    <row r="4874" spans="2:3" ht="12.75" hidden="1">
      <c r="B4874" s="4"/>
      <c r="C4874" s="4"/>
    </row>
    <row r="4875" spans="2:3" ht="12.75" hidden="1">
      <c r="B4875" s="4"/>
      <c r="C4875" s="4"/>
    </row>
    <row r="4876" spans="2:3" ht="12.75" hidden="1">
      <c r="B4876" s="4"/>
      <c r="C4876" s="4"/>
    </row>
    <row r="4877" spans="2:3" ht="12.75" hidden="1">
      <c r="B4877" s="4"/>
      <c r="C4877" s="4"/>
    </row>
    <row r="4878" spans="2:3" ht="12.75" hidden="1">
      <c r="B4878" s="4"/>
      <c r="C4878" s="4"/>
    </row>
    <row r="4879" spans="2:3" ht="12.75" hidden="1">
      <c r="B4879" s="4"/>
      <c r="C4879" s="4"/>
    </row>
    <row r="4880" spans="2:3" ht="12.75" hidden="1">
      <c r="B4880" s="4"/>
      <c r="C4880" s="4"/>
    </row>
    <row r="4881" spans="2:3" ht="12.75" hidden="1">
      <c r="B4881" s="4"/>
      <c r="C4881" s="4"/>
    </row>
    <row r="4882" spans="2:3" ht="12.75" hidden="1">
      <c r="B4882" s="4"/>
      <c r="C4882" s="4"/>
    </row>
    <row r="4883" spans="2:3" ht="12.75" hidden="1">
      <c r="B4883" s="4"/>
      <c r="C4883" s="4"/>
    </row>
    <row r="4884" spans="2:3" ht="12.75" hidden="1">
      <c r="B4884" s="4"/>
      <c r="C4884" s="4"/>
    </row>
    <row r="4885" spans="2:3" ht="12.75" hidden="1">
      <c r="B4885" s="4"/>
      <c r="C4885" s="4"/>
    </row>
    <row r="4886" spans="2:3" ht="12.75" hidden="1">
      <c r="B4886" s="4"/>
      <c r="C4886" s="4"/>
    </row>
    <row r="4887" spans="2:3" ht="12.75" hidden="1">
      <c r="B4887" s="4"/>
      <c r="C4887" s="4"/>
    </row>
    <row r="4888" spans="2:3" ht="12.75" hidden="1">
      <c r="B4888" s="4"/>
      <c r="C4888" s="4"/>
    </row>
    <row r="4889" spans="2:3" ht="12.75" hidden="1">
      <c r="B4889" s="4"/>
      <c r="C4889" s="4"/>
    </row>
    <row r="4890" spans="2:3" ht="12.75" hidden="1">
      <c r="B4890" s="4"/>
      <c r="C4890" s="4"/>
    </row>
    <row r="4891" spans="2:3" ht="12.75" hidden="1">
      <c r="B4891" s="4"/>
      <c r="C4891" s="4"/>
    </row>
    <row r="4892" spans="2:3" ht="12.75" hidden="1">
      <c r="B4892" s="4"/>
      <c r="C4892" s="4"/>
    </row>
    <row r="4893" spans="2:3" ht="12.75" hidden="1">
      <c r="B4893" s="4"/>
      <c r="C4893" s="4"/>
    </row>
    <row r="4894" spans="2:3" ht="12.75" hidden="1">
      <c r="B4894" s="4"/>
      <c r="C4894" s="4"/>
    </row>
    <row r="4895" spans="2:3" ht="12.75" hidden="1">
      <c r="B4895" s="4"/>
      <c r="C4895" s="4"/>
    </row>
    <row r="4896" spans="2:3" ht="12.75" hidden="1">
      <c r="B4896" s="4"/>
      <c r="C4896" s="4"/>
    </row>
    <row r="4897" spans="2:3" ht="12.75" hidden="1">
      <c r="B4897" s="4"/>
      <c r="C4897" s="4"/>
    </row>
    <row r="4898" spans="2:3" ht="12.75" hidden="1">
      <c r="B4898" s="4"/>
      <c r="C4898" s="4"/>
    </row>
    <row r="4899" spans="2:3" ht="12.75" hidden="1">
      <c r="B4899" s="4"/>
      <c r="C4899" s="4"/>
    </row>
    <row r="4900" spans="2:3" ht="12.75" hidden="1">
      <c r="B4900" s="4"/>
      <c r="C4900" s="4"/>
    </row>
    <row r="4901" spans="2:3" ht="12.75" hidden="1">
      <c r="B4901" s="4"/>
      <c r="C4901" s="4"/>
    </row>
    <row r="4902" spans="2:3" ht="12.75" hidden="1">
      <c r="B4902" s="4"/>
      <c r="C4902" s="4"/>
    </row>
    <row r="4903" spans="2:3" ht="12.75" hidden="1">
      <c r="B4903" s="4"/>
      <c r="C4903" s="4"/>
    </row>
    <row r="4904" spans="2:3" ht="12.75" hidden="1">
      <c r="B4904" s="4"/>
      <c r="C4904" s="4"/>
    </row>
    <row r="4905" spans="2:3" ht="12.75" hidden="1">
      <c r="B4905" s="4"/>
      <c r="C4905" s="4"/>
    </row>
    <row r="4906" spans="2:3" ht="12.75" hidden="1">
      <c r="B4906" s="4"/>
      <c r="C4906" s="4"/>
    </row>
    <row r="4907" spans="2:3" ht="12.75" hidden="1">
      <c r="B4907" s="4"/>
      <c r="C4907" s="4"/>
    </row>
    <row r="4908" spans="2:3" ht="12.75" hidden="1">
      <c r="B4908" s="4"/>
      <c r="C4908" s="4"/>
    </row>
    <row r="4909" spans="2:3" ht="12.75" hidden="1">
      <c r="B4909" s="4"/>
      <c r="C4909" s="4"/>
    </row>
    <row r="4910" spans="2:3" ht="12.75" hidden="1">
      <c r="B4910" s="4"/>
      <c r="C4910" s="4"/>
    </row>
    <row r="4911" spans="2:3" ht="12.75" hidden="1">
      <c r="B4911" s="4"/>
      <c r="C4911" s="4"/>
    </row>
    <row r="4912" spans="2:3" ht="12.75" hidden="1">
      <c r="B4912" s="4"/>
      <c r="C4912" s="4"/>
    </row>
    <row r="4913" spans="2:3" ht="12.75" hidden="1">
      <c r="B4913" s="4"/>
      <c r="C4913" s="4"/>
    </row>
    <row r="4914" spans="2:3" ht="12.75" hidden="1">
      <c r="B4914" s="4"/>
      <c r="C4914" s="4"/>
    </row>
    <row r="4915" spans="2:3" ht="12.75" hidden="1">
      <c r="B4915" s="4"/>
      <c r="C4915" s="4"/>
    </row>
    <row r="4916" spans="2:3" ht="12.75" hidden="1">
      <c r="B4916" s="4"/>
      <c r="C4916" s="4"/>
    </row>
    <row r="4917" spans="2:3" ht="12.75" hidden="1">
      <c r="B4917" s="4"/>
      <c r="C4917" s="4"/>
    </row>
    <row r="4918" spans="2:3" ht="12.75" hidden="1">
      <c r="B4918" s="4"/>
      <c r="C4918" s="4"/>
    </row>
    <row r="4919" spans="2:3" ht="12.75" hidden="1">
      <c r="B4919" s="4"/>
      <c r="C4919" s="4"/>
    </row>
    <row r="4920" spans="2:3" ht="12.75" hidden="1">
      <c r="B4920" s="4"/>
      <c r="C4920" s="4"/>
    </row>
    <row r="4921" spans="2:3" ht="12.75" hidden="1">
      <c r="B4921" s="4"/>
      <c r="C4921" s="4"/>
    </row>
    <row r="4922" spans="2:3" ht="12.75" hidden="1">
      <c r="B4922" s="4"/>
      <c r="C4922" s="4"/>
    </row>
    <row r="4923" spans="2:3" ht="12.75" hidden="1">
      <c r="B4923" s="4"/>
      <c r="C4923" s="4"/>
    </row>
    <row r="4924" spans="2:3" ht="12.75" hidden="1">
      <c r="B4924" s="4"/>
      <c r="C4924" s="4"/>
    </row>
    <row r="4925" spans="2:3" ht="12.75" hidden="1">
      <c r="B4925" s="4"/>
      <c r="C4925" s="4"/>
    </row>
    <row r="4926" spans="2:3" ht="12.75" hidden="1">
      <c r="B4926" s="4"/>
      <c r="C4926" s="4"/>
    </row>
    <row r="4927" spans="2:3" ht="12.75" hidden="1">
      <c r="B4927" s="4"/>
      <c r="C4927" s="4"/>
    </row>
    <row r="4928" spans="2:3" ht="12.75" hidden="1">
      <c r="B4928" s="4"/>
      <c r="C4928" s="4"/>
    </row>
    <row r="4929" spans="2:3" ht="12.75" hidden="1">
      <c r="B4929" s="4"/>
      <c r="C4929" s="4"/>
    </row>
    <row r="4930" spans="2:3" ht="12.75" hidden="1">
      <c r="B4930" s="4"/>
      <c r="C4930" s="4"/>
    </row>
    <row r="4931" spans="2:3" ht="12.75" hidden="1">
      <c r="B4931" s="4"/>
      <c r="C4931" s="4"/>
    </row>
    <row r="4932" spans="2:3" ht="12.75" hidden="1">
      <c r="B4932" s="4"/>
      <c r="C4932" s="4"/>
    </row>
    <row r="4933" spans="2:3" ht="12.75" hidden="1">
      <c r="B4933" s="4"/>
      <c r="C4933" s="4"/>
    </row>
    <row r="4934" spans="2:3" ht="12.75" hidden="1">
      <c r="B4934" s="4"/>
      <c r="C4934" s="4"/>
    </row>
    <row r="4935" spans="2:3" ht="12.75" hidden="1">
      <c r="B4935" s="4"/>
      <c r="C4935" s="4"/>
    </row>
    <row r="4936" spans="2:3" ht="12.75" hidden="1">
      <c r="B4936" s="4"/>
      <c r="C4936" s="4"/>
    </row>
    <row r="4937" spans="2:3" ht="12.75" hidden="1">
      <c r="B4937" s="4"/>
      <c r="C4937" s="4"/>
    </row>
    <row r="4938" spans="2:3" ht="12.75" hidden="1">
      <c r="B4938" s="4"/>
      <c r="C4938" s="4"/>
    </row>
    <row r="4939" spans="2:3" ht="12.75" hidden="1">
      <c r="B4939" s="4"/>
      <c r="C4939" s="4"/>
    </row>
    <row r="4940" spans="2:3" ht="12.75" hidden="1">
      <c r="B4940" s="4"/>
      <c r="C4940" s="4"/>
    </row>
    <row r="4941" spans="2:3" ht="12.75" hidden="1">
      <c r="B4941" s="4"/>
      <c r="C4941" s="4"/>
    </row>
    <row r="4942" spans="2:3" ht="12.75" hidden="1">
      <c r="B4942" s="4"/>
      <c r="C4942" s="4"/>
    </row>
    <row r="4943" spans="2:3" ht="12.75" hidden="1">
      <c r="B4943" s="4"/>
      <c r="C4943" s="4"/>
    </row>
    <row r="4944" spans="2:3" ht="12.75" hidden="1">
      <c r="B4944" s="4"/>
      <c r="C4944" s="4"/>
    </row>
    <row r="4945" spans="2:3" ht="12.75" hidden="1">
      <c r="B4945" s="4"/>
      <c r="C4945" s="4"/>
    </row>
    <row r="4946" ht="12.75" hidden="1">
      <c r="C4946" s="4"/>
    </row>
    <row r="4947" ht="12.75" hidden="1">
      <c r="C4947" s="4"/>
    </row>
    <row r="4948" ht="12.75" hidden="1">
      <c r="C4948" s="4"/>
    </row>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row r="5000" ht="12.75"/>
  </sheetData>
  <mergeCells count="3">
    <mergeCell ref="A4:A7"/>
    <mergeCell ref="A8:B8"/>
    <mergeCell ref="A1:L1"/>
  </mergeCells>
  <printOptions/>
  <pageMargins left="0.7874015748031497" right="0.7874015748031497" top="0.984251968503937" bottom="0.984251968503937" header="0.5118110236220472" footer="0.5118110236220472"/>
  <pageSetup fitToHeight="0" fitToWidth="1" horizontalDpi="1200" verticalDpi="1200" orientation="portrait" paperSize="9" scale="90" r:id="rId1"/>
  <headerFooter alignWithMargins="0">
    <oddFooter>&amp;L&amp;"Arial,Bold"&amp;8Table B.XX &amp;"Arial,Regular" &amp;C&amp;9&amp;P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dc:creator>
  <cp:keywords/>
  <dc:description/>
  <cp:lastModifiedBy>Giroud-Castiella, Victoria</cp:lastModifiedBy>
  <cp:lastPrinted>2017-08-29T10:45:32Z</cp:lastPrinted>
  <dcterms:created xsi:type="dcterms:W3CDTF">2009-11-13T08:27:05Z</dcterms:created>
  <dcterms:modified xsi:type="dcterms:W3CDTF">2017-12-07T10:15:03Z</dcterms:modified>
  <cp:category/>
  <cp:version/>
  <cp:contentType/>
  <cp:contentStatus/>
</cp:coreProperties>
</file>